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償却資産申告書" sheetId="1" r:id="rId1"/>
  </sheets>
  <definedNames>
    <definedName name="_xlnm.Print_Area" localSheetId="0">'償却資産申告書'!$A$1:$DU$67</definedName>
  </definedNames>
  <calcPr fullCalcOnLoad="1"/>
</workbook>
</file>

<file path=xl/sharedStrings.xml><?xml version="1.0" encoding="utf-8"?>
<sst xmlns="http://schemas.openxmlformats.org/spreadsheetml/2006/main" count="85" uniqueCount="69">
  <si>
    <t>償却資産申告書（償却資産課税台帳）</t>
  </si>
  <si>
    <t>年度</t>
  </si>
  <si>
    <t>所　　有　　者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</si>
  <si>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</si>
  <si>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</si>
  <si>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</si>
  <si>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</si>
  <si>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</si>
  <si>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</si>
  <si>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</si>
  <si>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</si>
  <si>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</si>
  <si>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</si>
  <si>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</si>
  <si>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</si>
  <si>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</si>
  <si>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</si>
  <si>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</si>
  <si>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評価額　（ホ）</t>
  </si>
  <si>
    <t>※決定価格　（ヘ）</t>
  </si>
  <si>
    <t>※課税標準額　（ト）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</si>
  <si>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</si>
  <si>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</si>
  <si>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</si>
  <si>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</si>
  <si>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又は納税
通知書送
付先</t>
  </si>
  <si>
    <t>）</t>
  </si>
  <si>
    <t>㊞</t>
  </si>
  <si>
    <t>－</t>
  </si>
  <si>
    <t>年</t>
  </si>
  <si>
    <t>月</t>
  </si>
  <si>
    <t>日</t>
  </si>
  <si>
    <t>（電話</t>
  </si>
  <si>
    <t>①</t>
  </si>
  <si>
    <t>②</t>
  </si>
  <si>
    <t>③</t>
  </si>
  <si>
    <t>〒</t>
  </si>
  <si>
    <t>有　・　無</t>
  </si>
  <si>
    <t>定率法・定額法</t>
  </si>
  <si>
    <t xml:space="preserve">  17　備考（申告内容）</t>
  </si>
  <si>
    <t>15借用資産
（有　・　無）</t>
  </si>
  <si>
    <t>　貸主の名称等</t>
  </si>
  <si>
    <t>市（区）町村内
における事業所
等資産の所在地</t>
  </si>
  <si>
    <t>（宛　先）</t>
  </si>
  <si>
    <t>第二十六号様式（提出用・控用）</t>
  </si>
  <si>
    <t>取　　　　　　 　得　 　　　　　　価　 　　　　　　額</t>
  </si>
  <si>
    <t>機械及び
装置</t>
  </si>
  <si>
    <t>　16
  事業所用家屋の所有区分</t>
  </si>
  <si>
    <t>（屋号　　　　　　　　　　　　　　　　　　　　　　　　　　　　　　）</t>
  </si>
  <si>
    <t>自己所有　・　借家</t>
  </si>
  <si>
    <t>　　　１．資産の増減　　　　２．資産の増減　　　　３．該当資産
　　　　　あり　　　　　　　　　　　なし　　　　　　　　　　　なし　</t>
  </si>
  <si>
    <r>
      <rPr>
        <sz val="6"/>
        <color indexed="17"/>
        <rFont val="ＭＳ Ｐ明朝"/>
        <family val="1"/>
      </rPr>
      <t>（ふりがな）</t>
    </r>
    <r>
      <rPr>
        <sz val="8"/>
        <color indexed="17"/>
        <rFont val="ＭＳ Ｐ明朝"/>
        <family val="1"/>
      </rPr>
      <t xml:space="preserve">
</t>
    </r>
    <r>
      <rPr>
        <sz val="9"/>
        <color indexed="17"/>
        <rFont val="ＭＳ Ｐ明朝"/>
        <family val="1"/>
      </rPr>
      <t>住　所</t>
    </r>
  </si>
  <si>
    <r>
      <rPr>
        <sz val="6"/>
        <color indexed="17"/>
        <rFont val="ＭＳ Ｐ明朝"/>
        <family val="1"/>
      </rPr>
      <t>（ふりがな）</t>
    </r>
    <r>
      <rPr>
        <sz val="11"/>
        <color indexed="17"/>
        <rFont val="ＭＳ Ｐ明朝"/>
        <family val="1"/>
      </rPr>
      <t xml:space="preserve">
</t>
    </r>
    <r>
      <rPr>
        <sz val="10"/>
        <color indexed="17"/>
        <rFont val="ＭＳ Ｐ明朝"/>
        <family val="1"/>
      </rPr>
      <t>氏　名</t>
    </r>
  </si>
  <si>
    <t>法人にあっ
てはその名
称及び代表
者の氏名</t>
  </si>
  <si>
    <t>※　　所　　有　　者　　コ　　ー　　ド</t>
  </si>
  <si>
    <t>　　　異動事由（異動日　　　　年　　　　月　　　　日）
      １．廃業、解散等    　　　２．市内事業所廃止
      ３．名称（氏名）の変更
      ４．送付先の変更
  　　５．修正申告
　　　　　修正事由（　　　　　　　　　　　　　　　　　　　　）
　　　６．その他　　　　　　　　　　　　　　　　　　　　　　　　　　　</t>
  </si>
  <si>
    <t>個人番号又は
法人番号</t>
  </si>
  <si>
    <t>事業種目
（資本金等の額）</t>
  </si>
  <si>
    <t>事業開始年月</t>
  </si>
  <si>
    <t>この申告に
応答する者の
係及び氏名</t>
  </si>
  <si>
    <t>税理士等の
氏名</t>
  </si>
  <si>
    <t xml:space="preserve">3
</t>
  </si>
  <si>
    <t xml:space="preserve">4
</t>
  </si>
  <si>
    <t xml:space="preserve">7
</t>
  </si>
  <si>
    <t>（電話</t>
  </si>
  <si>
    <t>（　　　</t>
  </si>
  <si>
    <t>　　）</t>
  </si>
  <si>
    <t xml:space="preserve">                  　市　長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</si>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</sst>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0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ゴシック"/>
      <family val="3"/>
    </font>
    <font>
      <sz val="14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7"/>
      <color rgb="FF008000"/>
      <name val="ＭＳ Ｐ明朝"/>
      <family val="1"/>
    </font>
    <font>
      <sz val="11"/>
      <color rgb="FF008000"/>
      <name val="ＭＳ Ｐゴシック"/>
      <family val="3"/>
    </font>
    <font>
      <sz val="8"/>
      <color rgb="FF008000"/>
      <name val="ＭＳ Ｐ明朝"/>
      <family val="1"/>
    </font>
    <font>
      <sz val="6"/>
      <color rgb="FF008000"/>
      <name val="ＭＳ Ｐ明朝"/>
      <family val="1"/>
    </font>
    <font>
      <sz val="9"/>
      <color rgb="FF008000"/>
      <name val="ＭＳ Ｐ明朝"/>
      <family val="1"/>
    </font>
    <font>
      <sz val="14"/>
      <color rgb="FF008000"/>
      <name val="ＭＳ Ｐ明朝"/>
      <family val="1"/>
    </font>
    <font>
      <b/>
      <sz val="16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sz val="10"/>
      <color rgb="FF008000"/>
      <name val="ＭＳ Ｐ明朝"/>
      <family val="1"/>
    </font>
    <font>
      <b/>
      <sz val="16"/>
      <color rgb="FF008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 diagonalUp="1"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47" fillId="33" borderId="10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7" fillId="33" borderId="12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47" fillId="33" borderId="0" xfId="0" applyFont="1" applyFill="1" applyAlignment="1" applyProtection="1">
      <alignment vertical="center" shrinkToFit="1"/>
      <protection/>
    </xf>
    <xf numFmtId="0" fontId="47" fillId="33" borderId="0" xfId="0" applyFont="1" applyFill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vertical="center" shrinkToFit="1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176" fontId="47" fillId="33" borderId="11" xfId="0" applyNumberFormat="1" applyFont="1" applyFill="1" applyBorder="1" applyAlignment="1" applyProtection="1">
      <alignment vertical="center"/>
      <protection/>
    </xf>
    <xf numFmtId="176" fontId="47" fillId="33" borderId="14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47" fillId="33" borderId="12" xfId="0" applyFont="1" applyFill="1" applyBorder="1" applyAlignment="1" applyProtection="1">
      <alignment vertical="center"/>
      <protection/>
    </xf>
    <xf numFmtId="176" fontId="47" fillId="33" borderId="0" xfId="0" applyNumberFormat="1" applyFont="1" applyFill="1" applyBorder="1" applyAlignment="1" applyProtection="1">
      <alignment vertical="center"/>
      <protection/>
    </xf>
    <xf numFmtId="176" fontId="47" fillId="33" borderId="15" xfId="0" applyNumberFormat="1" applyFont="1" applyFill="1" applyBorder="1" applyAlignment="1" applyProtection="1">
      <alignment vertical="center"/>
      <protection/>
    </xf>
    <xf numFmtId="0" fontId="47" fillId="33" borderId="16" xfId="0" applyFont="1" applyFill="1" applyBorder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48" fillId="33" borderId="15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 vertical="center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47" fillId="33" borderId="0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vertical="center"/>
      <protection/>
    </xf>
    <xf numFmtId="0" fontId="48" fillId="33" borderId="15" xfId="0" applyFont="1" applyFill="1" applyBorder="1" applyAlignment="1" applyProtection="1">
      <alignment vertical="center" wrapText="1"/>
      <protection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 vertical="center"/>
      <protection locked="0"/>
    </xf>
    <xf numFmtId="0" fontId="47" fillId="33" borderId="0" xfId="0" applyFont="1" applyFill="1" applyBorder="1" applyAlignment="1" applyProtection="1">
      <alignment/>
      <protection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6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9" fillId="33" borderId="0" xfId="0" applyFont="1" applyFill="1" applyBorder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0" fillId="33" borderId="13" xfId="0" applyFont="1" applyFill="1" applyBorder="1" applyAlignment="1" applyProtection="1">
      <alignment vertical="center"/>
      <protection/>
    </xf>
    <xf numFmtId="0" fontId="50" fillId="33" borderId="19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0" fillId="33" borderId="16" xfId="0" applyFont="1" applyFill="1" applyBorder="1" applyAlignment="1" applyProtection="1">
      <alignment horizontal="right" vertical="center"/>
      <protection/>
    </xf>
    <xf numFmtId="0" fontId="50" fillId="33" borderId="13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13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left" vertical="top" shrinkToFit="1"/>
      <protection/>
    </xf>
    <xf numFmtId="0" fontId="51" fillId="33" borderId="15" xfId="0" applyFont="1" applyFill="1" applyBorder="1" applyAlignment="1" applyProtection="1">
      <alignment horizontal="left" vertical="top" shrinkToFit="1"/>
      <protection/>
    </xf>
    <xf numFmtId="0" fontId="52" fillId="33" borderId="11" xfId="0" applyFont="1" applyFill="1" applyBorder="1" applyAlignment="1" applyProtection="1">
      <alignment horizontal="left" vertical="center" shrinkToFit="1"/>
      <protection/>
    </xf>
    <xf numFmtId="0" fontId="52" fillId="33" borderId="14" xfId="0" applyFont="1" applyFill="1" applyBorder="1" applyAlignment="1" applyProtection="1">
      <alignment horizontal="left" vertical="center" shrinkToFit="1"/>
      <protection/>
    </xf>
    <xf numFmtId="0" fontId="52" fillId="33" borderId="0" xfId="0" applyFont="1" applyFill="1" applyBorder="1" applyAlignment="1" applyProtection="1">
      <alignment horizontal="left" vertical="center" shrinkToFit="1"/>
      <protection/>
    </xf>
    <xf numFmtId="0" fontId="52" fillId="33" borderId="15" xfId="0" applyFont="1" applyFill="1" applyBorder="1" applyAlignment="1" applyProtection="1">
      <alignment horizontal="left" vertical="center" shrinkToFit="1"/>
      <protection/>
    </xf>
    <xf numFmtId="0" fontId="52" fillId="33" borderId="13" xfId="0" applyFont="1" applyFill="1" applyBorder="1" applyAlignment="1" applyProtection="1">
      <alignment horizontal="left" vertical="center" shrinkToFit="1"/>
      <protection/>
    </xf>
    <xf numFmtId="0" fontId="52" fillId="33" borderId="19" xfId="0" applyFont="1" applyFill="1" applyBorder="1" applyAlignment="1" applyProtection="1">
      <alignment horizontal="left" vertical="center" shrinkToFit="1"/>
      <protection/>
    </xf>
    <xf numFmtId="0" fontId="52" fillId="33" borderId="11" xfId="0" applyFont="1" applyFill="1" applyBorder="1" applyAlignment="1" applyProtection="1">
      <alignment horizontal="distributed" vertical="center" shrinkToFit="1"/>
      <protection/>
    </xf>
    <xf numFmtId="0" fontId="52" fillId="33" borderId="14" xfId="0" applyFont="1" applyFill="1" applyBorder="1" applyAlignment="1" applyProtection="1">
      <alignment horizontal="distributed" vertical="center" shrinkToFit="1"/>
      <protection/>
    </xf>
    <xf numFmtId="0" fontId="52" fillId="33" borderId="0" xfId="0" applyFont="1" applyFill="1" applyBorder="1" applyAlignment="1" applyProtection="1">
      <alignment horizontal="distributed" vertical="center" shrinkToFit="1"/>
      <protection/>
    </xf>
    <xf numFmtId="0" fontId="52" fillId="33" borderId="15" xfId="0" applyFont="1" applyFill="1" applyBorder="1" applyAlignment="1" applyProtection="1">
      <alignment horizontal="distributed" vertical="center" shrinkToFit="1"/>
      <protection/>
    </xf>
    <xf numFmtId="0" fontId="52" fillId="33" borderId="13" xfId="0" applyFont="1" applyFill="1" applyBorder="1" applyAlignment="1" applyProtection="1">
      <alignment horizontal="distributed" vertical="center" shrinkToFit="1"/>
      <protection/>
    </xf>
    <xf numFmtId="0" fontId="52" fillId="33" borderId="19" xfId="0" applyFont="1" applyFill="1" applyBorder="1" applyAlignment="1" applyProtection="1">
      <alignment horizontal="distributed" vertical="center" shrinkToFi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shrinkToFit="1"/>
      <protection locked="0"/>
    </xf>
    <xf numFmtId="0" fontId="52" fillId="33" borderId="11" xfId="0" applyFont="1" applyFill="1" applyBorder="1" applyAlignment="1" applyProtection="1">
      <alignment horizontal="center" vertical="center" shrinkToFit="1"/>
      <protection locked="0"/>
    </xf>
    <xf numFmtId="0" fontId="52" fillId="33" borderId="14" xfId="0" applyFont="1" applyFill="1" applyBorder="1" applyAlignment="1" applyProtection="1">
      <alignment horizontal="center" vertical="center" shrinkToFit="1"/>
      <protection locked="0"/>
    </xf>
    <xf numFmtId="0" fontId="52" fillId="33" borderId="12" xfId="0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 applyProtection="1">
      <alignment horizontal="center" vertical="center" shrinkToFit="1"/>
      <protection locked="0"/>
    </xf>
    <xf numFmtId="0" fontId="52" fillId="33" borderId="15" xfId="0" applyFont="1" applyFill="1" applyBorder="1" applyAlignment="1" applyProtection="1">
      <alignment horizontal="center" vertical="center" shrinkToFit="1"/>
      <protection locked="0"/>
    </xf>
    <xf numFmtId="0" fontId="52" fillId="33" borderId="16" xfId="0" applyFont="1" applyFill="1" applyBorder="1" applyAlignment="1" applyProtection="1">
      <alignment horizontal="center" vertical="center" shrinkToFit="1"/>
      <protection locked="0"/>
    </xf>
    <xf numFmtId="0" fontId="52" fillId="33" borderId="13" xfId="0" applyFont="1" applyFill="1" applyBorder="1" applyAlignment="1" applyProtection="1">
      <alignment horizontal="center" vertical="center" shrinkToFit="1"/>
      <protection locked="0"/>
    </xf>
    <xf numFmtId="0" fontId="52" fillId="33" borderId="19" xfId="0" applyFont="1" applyFill="1" applyBorder="1" applyAlignment="1" applyProtection="1">
      <alignment horizontal="center" vertical="center" shrinkToFit="1"/>
      <protection locked="0"/>
    </xf>
    <xf numFmtId="0" fontId="50" fillId="33" borderId="0" xfId="0" applyFont="1" applyFill="1" applyBorder="1" applyAlignment="1" applyProtection="1">
      <alignment horizontal="left" vertical="center"/>
      <protection/>
    </xf>
    <xf numFmtId="0" fontId="50" fillId="33" borderId="15" xfId="0" applyFont="1" applyFill="1" applyBorder="1" applyAlignment="1" applyProtection="1">
      <alignment horizontal="left" vertical="center"/>
      <protection/>
    </xf>
    <xf numFmtId="0" fontId="50" fillId="33" borderId="13" xfId="0" applyFont="1" applyFill="1" applyBorder="1" applyAlignment="1" applyProtection="1">
      <alignment horizontal="left" vertical="center"/>
      <protection/>
    </xf>
    <xf numFmtId="0" fontId="50" fillId="33" borderId="19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33" borderId="13" xfId="0" applyFont="1" applyFill="1" applyBorder="1" applyAlignment="1" applyProtection="1">
      <alignment horizontal="right"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3" fillId="33" borderId="15" xfId="0" applyFont="1" applyFill="1" applyBorder="1" applyAlignment="1" applyProtection="1">
      <alignment horizontal="left" vertical="center"/>
      <protection/>
    </xf>
    <xf numFmtId="0" fontId="53" fillId="33" borderId="13" xfId="0" applyFont="1" applyFill="1" applyBorder="1" applyAlignment="1" applyProtection="1">
      <alignment horizontal="left" vertical="center"/>
      <protection/>
    </xf>
    <xf numFmtId="0" fontId="53" fillId="33" borderId="19" xfId="0" applyFont="1" applyFill="1" applyBorder="1" applyAlignment="1" applyProtection="1">
      <alignment horizontal="left" vertical="center"/>
      <protection/>
    </xf>
    <xf numFmtId="178" fontId="47" fillId="33" borderId="10" xfId="0" applyNumberFormat="1" applyFont="1" applyFill="1" applyBorder="1" applyAlignment="1" applyProtection="1">
      <alignment horizontal="center" vertical="center"/>
      <protection locked="0"/>
    </xf>
    <xf numFmtId="178" fontId="47" fillId="33" borderId="11" xfId="0" applyNumberFormat="1" applyFont="1" applyFill="1" applyBorder="1" applyAlignment="1" applyProtection="1">
      <alignment horizontal="center" vertical="center"/>
      <protection locked="0"/>
    </xf>
    <xf numFmtId="178" fontId="47" fillId="33" borderId="12" xfId="0" applyNumberFormat="1" applyFont="1" applyFill="1" applyBorder="1" applyAlignment="1" applyProtection="1">
      <alignment horizontal="center" vertical="center"/>
      <protection locked="0"/>
    </xf>
    <xf numFmtId="178" fontId="47" fillId="33" borderId="0" xfId="0" applyNumberFormat="1" applyFont="1" applyFill="1" applyBorder="1" applyAlignment="1" applyProtection="1">
      <alignment horizontal="center" vertical="center"/>
      <protection locked="0"/>
    </xf>
    <xf numFmtId="178" fontId="47" fillId="33" borderId="11" xfId="0" applyNumberFormat="1" applyFont="1" applyFill="1" applyBorder="1" applyAlignment="1" applyProtection="1">
      <alignment horizontal="right" vertical="center"/>
      <protection locked="0"/>
    </xf>
    <xf numFmtId="178" fontId="47" fillId="33" borderId="0" xfId="0" applyNumberFormat="1" applyFont="1" applyFill="1" applyBorder="1" applyAlignment="1" applyProtection="1">
      <alignment horizontal="right" vertical="center"/>
      <protection locked="0"/>
    </xf>
    <xf numFmtId="0" fontId="47" fillId="33" borderId="12" xfId="0" applyFont="1" applyFill="1" applyBorder="1" applyAlignment="1" applyProtection="1">
      <alignment horizontal="lef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/>
    </xf>
    <xf numFmtId="3" fontId="47" fillId="33" borderId="20" xfId="0" applyNumberFormat="1" applyFont="1" applyFill="1" applyBorder="1" applyAlignment="1" applyProtection="1">
      <alignment vertical="center"/>
      <protection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3" fontId="47" fillId="34" borderId="20" xfId="0" applyNumberFormat="1" applyFont="1" applyFill="1" applyBorder="1" applyAlignment="1" applyProtection="1">
      <alignment vertical="center"/>
      <protection locked="0"/>
    </xf>
    <xf numFmtId="3" fontId="47" fillId="34" borderId="21" xfId="0" applyNumberFormat="1" applyFont="1" applyFill="1" applyBorder="1" applyAlignment="1" applyProtection="1">
      <alignment vertical="center"/>
      <protection locked="0"/>
    </xf>
    <xf numFmtId="3" fontId="47" fillId="34" borderId="20" xfId="0" applyNumberFormat="1" applyFont="1" applyFill="1" applyBorder="1" applyAlignment="1" applyProtection="1">
      <alignment vertical="center"/>
      <protection/>
    </xf>
    <xf numFmtId="3" fontId="47" fillId="34" borderId="21" xfId="0" applyNumberFormat="1" applyFont="1" applyFill="1" applyBorder="1" applyAlignment="1" applyProtection="1">
      <alignment vertical="center"/>
      <protection/>
    </xf>
    <xf numFmtId="3" fontId="47" fillId="34" borderId="22" xfId="0" applyNumberFormat="1" applyFont="1" applyFill="1" applyBorder="1" applyAlignment="1" applyProtection="1">
      <alignment vertical="center"/>
      <protection/>
    </xf>
    <xf numFmtId="3" fontId="47" fillId="34" borderId="23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3" fontId="47" fillId="33" borderId="21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47" fillId="33" borderId="25" xfId="0" applyFont="1" applyFill="1" applyBorder="1" applyAlignment="1" applyProtection="1">
      <alignment horizontal="center" vertical="center"/>
      <protection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47" fillId="33" borderId="27" xfId="0" applyFont="1" applyFill="1" applyBorder="1" applyAlignment="1" applyProtection="1">
      <alignment horizontal="center" vertical="center"/>
      <protection/>
    </xf>
    <xf numFmtId="0" fontId="47" fillId="33" borderId="20" xfId="0" applyFont="1" applyFill="1" applyBorder="1" applyAlignment="1" applyProtection="1">
      <alignment horizontal="center" vertical="center"/>
      <protection/>
    </xf>
    <xf numFmtId="0" fontId="48" fillId="33" borderId="20" xfId="0" applyFont="1" applyFill="1" applyBorder="1" applyAlignment="1" applyProtection="1">
      <alignment horizontal="distributed" vertical="center" wrapText="1"/>
      <protection/>
    </xf>
    <xf numFmtId="0" fontId="48" fillId="33" borderId="20" xfId="0" applyFont="1" applyFill="1" applyBorder="1" applyAlignment="1" applyProtection="1">
      <alignment horizontal="distributed" vertical="center"/>
      <protection/>
    </xf>
    <xf numFmtId="0" fontId="47" fillId="33" borderId="22" xfId="0" applyFont="1" applyFill="1" applyBorder="1" applyAlignment="1" applyProtection="1">
      <alignment horizontal="center" vertical="center"/>
      <protection/>
    </xf>
    <xf numFmtId="0" fontId="50" fillId="33" borderId="20" xfId="0" applyFont="1" applyFill="1" applyBorder="1" applyAlignment="1" applyProtection="1">
      <alignment horizontal="distributed" vertical="center"/>
      <protection/>
    </xf>
    <xf numFmtId="0" fontId="47" fillId="33" borderId="21" xfId="0" applyFont="1" applyFill="1" applyBorder="1" applyAlignment="1" applyProtection="1">
      <alignment horizontal="center" vertical="center"/>
      <protection/>
    </xf>
    <xf numFmtId="3" fontId="47" fillId="33" borderId="20" xfId="0" applyNumberFormat="1" applyFont="1" applyFill="1" applyBorder="1" applyAlignment="1" applyProtection="1">
      <alignment vertical="center"/>
      <protection locked="0"/>
    </xf>
    <xf numFmtId="0" fontId="47" fillId="33" borderId="28" xfId="0" applyFont="1" applyFill="1" applyBorder="1" applyAlignment="1" applyProtection="1">
      <alignment horizontal="center" vertical="center"/>
      <protection/>
    </xf>
    <xf numFmtId="0" fontId="50" fillId="33" borderId="20" xfId="0" applyFont="1" applyFill="1" applyBorder="1" applyAlignment="1" applyProtection="1">
      <alignment horizontal="distributed" vertical="center" wrapText="1"/>
      <protection/>
    </xf>
    <xf numFmtId="0" fontId="47" fillId="33" borderId="29" xfId="0" applyFont="1" applyFill="1" applyBorder="1" applyAlignment="1" applyProtection="1">
      <alignment horizontal="left" vertical="center"/>
      <protection/>
    </xf>
    <xf numFmtId="0" fontId="47" fillId="33" borderId="10" xfId="0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 applyProtection="1">
      <alignment horizontal="right" vertical="center" wrapText="1"/>
      <protection/>
    </xf>
    <xf numFmtId="0" fontId="47" fillId="33" borderId="12" xfId="0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3" borderId="16" xfId="0" applyFont="1" applyFill="1" applyBorder="1" applyAlignment="1" applyProtection="1">
      <alignment horizontal="right" vertical="center" wrapText="1"/>
      <protection/>
    </xf>
    <xf numFmtId="0" fontId="47" fillId="33" borderId="13" xfId="0" applyFont="1" applyFill="1" applyBorder="1" applyAlignment="1" applyProtection="1">
      <alignment horizontal="right" vertical="center" wrapText="1"/>
      <protection/>
    </xf>
    <xf numFmtId="0" fontId="47" fillId="33" borderId="10" xfId="0" applyFont="1" applyFill="1" applyBorder="1" applyAlignment="1" applyProtection="1">
      <alignment horizontal="right" vertical="top" wrapText="1"/>
      <protection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7" fillId="33" borderId="0" xfId="0" applyFont="1" applyFill="1" applyBorder="1" applyAlignment="1" applyProtection="1">
      <alignment horizontal="right" vertical="top" wrapText="1"/>
      <protection/>
    </xf>
    <xf numFmtId="0" fontId="47" fillId="33" borderId="16" xfId="0" applyFont="1" applyFill="1" applyBorder="1" applyAlignment="1" applyProtection="1">
      <alignment horizontal="right" vertical="top" wrapText="1"/>
      <protection/>
    </xf>
    <xf numFmtId="0" fontId="47" fillId="33" borderId="13" xfId="0" applyFont="1" applyFill="1" applyBorder="1" applyAlignment="1" applyProtection="1">
      <alignment horizontal="right" vertical="top" wrapText="1"/>
      <protection/>
    </xf>
    <xf numFmtId="0" fontId="47" fillId="33" borderId="30" xfId="0" applyFont="1" applyFill="1" applyBorder="1" applyAlignment="1" applyProtection="1">
      <alignment horizontal="right" vertical="center" wrapText="1"/>
      <protection/>
    </xf>
    <xf numFmtId="0" fontId="47" fillId="33" borderId="29" xfId="0" applyFont="1" applyFill="1" applyBorder="1" applyAlignment="1" applyProtection="1">
      <alignment horizontal="right" vertical="center" wrapText="1"/>
      <protection/>
    </xf>
    <xf numFmtId="0" fontId="47" fillId="33" borderId="31" xfId="0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/>
      <protection/>
    </xf>
    <xf numFmtId="0" fontId="47" fillId="33" borderId="20" xfId="0" applyFont="1" applyFill="1" applyBorder="1" applyAlignment="1" applyProtection="1">
      <alignment horizontal="center" vertical="center" shrinkToFit="1"/>
      <protection/>
    </xf>
    <xf numFmtId="0" fontId="47" fillId="33" borderId="21" xfId="0" applyFont="1" applyFill="1" applyBorder="1" applyAlignment="1" applyProtection="1">
      <alignment horizontal="center" vertical="center" shrinkToFit="1"/>
      <protection/>
    </xf>
    <xf numFmtId="0" fontId="47" fillId="33" borderId="33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wrapText="1"/>
      <protection/>
    </xf>
    <xf numFmtId="0" fontId="50" fillId="33" borderId="14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50" fillId="33" borderId="15" xfId="0" applyFont="1" applyFill="1" applyBorder="1" applyAlignment="1" applyProtection="1">
      <alignment horizontal="left" vertical="center" wrapText="1"/>
      <protection/>
    </xf>
    <xf numFmtId="0" fontId="50" fillId="33" borderId="13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distributed" vertical="center" wrapText="1"/>
      <protection/>
    </xf>
    <xf numFmtId="0" fontId="51" fillId="33" borderId="0" xfId="0" applyFont="1" applyFill="1" applyBorder="1" applyAlignment="1" applyProtection="1">
      <alignment horizontal="distributed" vertical="center"/>
      <protection/>
    </xf>
    <xf numFmtId="0" fontId="51" fillId="33" borderId="29" xfId="0" applyFont="1" applyFill="1" applyBorder="1" applyAlignment="1" applyProtection="1">
      <alignment horizontal="distributed" vertical="center"/>
      <protection/>
    </xf>
    <xf numFmtId="0" fontId="48" fillId="33" borderId="0" xfId="0" applyFont="1" applyFill="1" applyBorder="1" applyAlignment="1" applyProtection="1">
      <alignment horizontal="left" vertical="center" wrapText="1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8" fillId="33" borderId="13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47" fillId="33" borderId="12" xfId="0" applyFont="1" applyFill="1" applyBorder="1" applyAlignment="1" applyProtection="1">
      <alignment horizontal="right"/>
      <protection/>
    </xf>
    <xf numFmtId="0" fontId="49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33" borderId="29" xfId="0" applyFont="1" applyFill="1" applyBorder="1" applyAlignment="1" applyProtection="1">
      <alignment horizontal="left" vertical="center" wrapText="1"/>
      <protection/>
    </xf>
    <xf numFmtId="0" fontId="50" fillId="33" borderId="34" xfId="0" applyFont="1" applyFill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47" fillId="33" borderId="14" xfId="0" applyFont="1" applyFill="1" applyBorder="1" applyAlignment="1" applyProtection="1">
      <alignment vertical="center" wrapText="1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0" fontId="47" fillId="33" borderId="15" xfId="0" applyFont="1" applyFill="1" applyBorder="1" applyAlignment="1" applyProtection="1">
      <alignment vertical="center" wrapText="1"/>
      <protection/>
    </xf>
    <xf numFmtId="49" fontId="47" fillId="0" borderId="11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177" fontId="47" fillId="0" borderId="11" xfId="0" applyNumberFormat="1" applyFont="1" applyBorder="1" applyAlignment="1" applyProtection="1">
      <alignment horizontal="left" vertical="center"/>
      <protection locked="0"/>
    </xf>
    <xf numFmtId="177" fontId="47" fillId="0" borderId="0" xfId="0" applyNumberFormat="1" applyFont="1" applyBorder="1" applyAlignment="1" applyProtection="1">
      <alignment horizontal="left" vertical="center"/>
      <protection locked="0"/>
    </xf>
    <xf numFmtId="176" fontId="47" fillId="33" borderId="11" xfId="0" applyNumberFormat="1" applyFont="1" applyFill="1" applyBorder="1" applyAlignment="1" applyProtection="1">
      <alignment horizontal="center" vertical="center"/>
      <protection/>
    </xf>
    <xf numFmtId="176" fontId="47" fillId="33" borderId="0" xfId="0" applyNumberFormat="1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47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top" wrapText="1"/>
      <protection/>
    </xf>
    <xf numFmtId="0" fontId="52" fillId="33" borderId="15" xfId="0" applyFont="1" applyFill="1" applyBorder="1" applyAlignment="1" applyProtection="1">
      <alignment vertical="top" wrapText="1"/>
      <protection/>
    </xf>
    <xf numFmtId="0" fontId="52" fillId="33" borderId="13" xfId="0" applyFont="1" applyFill="1" applyBorder="1" applyAlignment="1" applyProtection="1">
      <alignment vertical="top" wrapText="1"/>
      <protection/>
    </xf>
    <xf numFmtId="0" fontId="52" fillId="33" borderId="19" xfId="0" applyFont="1" applyFill="1" applyBorder="1" applyAlignment="1" applyProtection="1">
      <alignment vertical="top" wrapText="1"/>
      <protection/>
    </xf>
    <xf numFmtId="0" fontId="47" fillId="33" borderId="10" xfId="0" applyFont="1" applyFill="1" applyBorder="1" applyAlignment="1" applyProtection="1">
      <alignment horizontal="center" vertical="center" textRotation="255"/>
      <protection/>
    </xf>
    <xf numFmtId="0" fontId="47" fillId="33" borderId="11" xfId="0" applyFont="1" applyFill="1" applyBorder="1" applyAlignment="1" applyProtection="1">
      <alignment horizontal="center" vertical="center" textRotation="255"/>
      <protection/>
    </xf>
    <xf numFmtId="0" fontId="47" fillId="33" borderId="14" xfId="0" applyFont="1" applyFill="1" applyBorder="1" applyAlignment="1" applyProtection="1">
      <alignment horizontal="center" vertical="center" textRotation="255"/>
      <protection/>
    </xf>
    <xf numFmtId="0" fontId="47" fillId="33" borderId="12" xfId="0" applyFont="1" applyFill="1" applyBorder="1" applyAlignment="1" applyProtection="1">
      <alignment horizontal="center" vertical="center" textRotation="255"/>
      <protection/>
    </xf>
    <xf numFmtId="0" fontId="47" fillId="33" borderId="0" xfId="0" applyFont="1" applyFill="1" applyBorder="1" applyAlignment="1" applyProtection="1">
      <alignment horizontal="center" vertical="center" textRotation="255"/>
      <protection/>
    </xf>
    <xf numFmtId="0" fontId="47" fillId="33" borderId="15" xfId="0" applyFont="1" applyFill="1" applyBorder="1" applyAlignment="1" applyProtection="1">
      <alignment horizontal="center" vertical="center" textRotation="255"/>
      <protection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7" fillId="33" borderId="11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17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47" fillId="33" borderId="35" xfId="0" applyFont="1" applyFill="1" applyBorder="1" applyAlignment="1" applyProtection="1">
      <alignment/>
      <protection/>
    </xf>
    <xf numFmtId="49" fontId="47" fillId="33" borderId="36" xfId="0" applyNumberFormat="1" applyFont="1" applyFill="1" applyBorder="1" applyAlignment="1" applyProtection="1">
      <alignment vertical="top" wrapText="1"/>
      <protection/>
    </xf>
    <xf numFmtId="49" fontId="47" fillId="33" borderId="11" xfId="0" applyNumberFormat="1" applyFont="1" applyFill="1" applyBorder="1" applyAlignment="1" applyProtection="1">
      <alignment vertical="top" wrapText="1"/>
      <protection/>
    </xf>
    <xf numFmtId="49" fontId="47" fillId="33" borderId="14" xfId="0" applyNumberFormat="1" applyFont="1" applyFill="1" applyBorder="1" applyAlignment="1" applyProtection="1">
      <alignment vertical="top" wrapText="1"/>
      <protection/>
    </xf>
    <xf numFmtId="49" fontId="47" fillId="33" borderId="37" xfId="0" applyNumberFormat="1" applyFont="1" applyFill="1" applyBorder="1" applyAlignment="1" applyProtection="1">
      <alignment vertical="top" wrapText="1"/>
      <protection/>
    </xf>
    <xf numFmtId="49" fontId="47" fillId="33" borderId="0" xfId="0" applyNumberFormat="1" applyFont="1" applyFill="1" applyBorder="1" applyAlignment="1" applyProtection="1">
      <alignment vertical="top" wrapText="1"/>
      <protection/>
    </xf>
    <xf numFmtId="49" fontId="47" fillId="33" borderId="15" xfId="0" applyNumberFormat="1" applyFont="1" applyFill="1" applyBorder="1" applyAlignment="1" applyProtection="1">
      <alignment vertical="top" wrapText="1"/>
      <protection/>
    </xf>
    <xf numFmtId="0" fontId="47" fillId="0" borderId="37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7" fillId="0" borderId="15" xfId="0" applyFont="1" applyBorder="1" applyAlignment="1">
      <alignment vertical="top"/>
    </xf>
    <xf numFmtId="0" fontId="47" fillId="0" borderId="37" xfId="0" applyFont="1" applyBorder="1" applyAlignment="1">
      <alignment vertical="top"/>
    </xf>
    <xf numFmtId="0" fontId="47" fillId="0" borderId="38" xfId="0" applyFont="1" applyBorder="1" applyAlignment="1">
      <alignment vertical="top"/>
    </xf>
    <xf numFmtId="0" fontId="47" fillId="0" borderId="13" xfId="0" applyFont="1" applyBorder="1" applyAlignment="1">
      <alignment vertical="top"/>
    </xf>
    <xf numFmtId="0" fontId="47" fillId="0" borderId="19" xfId="0" applyFont="1" applyBorder="1" applyAlignment="1">
      <alignment vertical="top"/>
    </xf>
    <xf numFmtId="0" fontId="47" fillId="33" borderId="36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7" fillId="33" borderId="37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vertical="top"/>
      <protection/>
    </xf>
    <xf numFmtId="0" fontId="47" fillId="33" borderId="15" xfId="0" applyFont="1" applyFill="1" applyBorder="1" applyAlignment="1" applyProtection="1">
      <alignment vertical="top"/>
      <protection/>
    </xf>
    <xf numFmtId="0" fontId="47" fillId="33" borderId="37" xfId="0" applyFont="1" applyFill="1" applyBorder="1" applyAlignment="1" applyProtection="1">
      <alignment wrapText="1"/>
      <protection/>
    </xf>
    <xf numFmtId="0" fontId="47" fillId="33" borderId="15" xfId="0" applyFont="1" applyFill="1" applyBorder="1" applyAlignment="1" applyProtection="1">
      <alignment/>
      <protection/>
    </xf>
    <xf numFmtId="0" fontId="47" fillId="33" borderId="37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 vertical="top" textRotation="255"/>
      <protection/>
    </xf>
    <xf numFmtId="0" fontId="47" fillId="33" borderId="39" xfId="0" applyFont="1" applyFill="1" applyBorder="1" applyAlignment="1" applyProtection="1">
      <alignment horizontal="center" vertical="center"/>
      <protection/>
    </xf>
    <xf numFmtId="0" fontId="47" fillId="33" borderId="40" xfId="0" applyFont="1" applyFill="1" applyBorder="1" applyAlignment="1" applyProtection="1">
      <alignment horizontal="center" vertical="center"/>
      <protection/>
    </xf>
    <xf numFmtId="0" fontId="47" fillId="33" borderId="41" xfId="0" applyFont="1" applyFill="1" applyBorder="1" applyAlignment="1" applyProtection="1">
      <alignment horizontal="center" vertical="center"/>
      <protection/>
    </xf>
    <xf numFmtId="0" fontId="57" fillId="33" borderId="39" xfId="0" applyFont="1" applyFill="1" applyBorder="1" applyAlignment="1" applyProtection="1">
      <alignment horizontal="center" vertical="center"/>
      <protection/>
    </xf>
    <xf numFmtId="0" fontId="57" fillId="33" borderId="40" xfId="0" applyFont="1" applyFill="1" applyBorder="1" applyAlignment="1" applyProtection="1">
      <alignment horizontal="center" vertical="center"/>
      <protection/>
    </xf>
    <xf numFmtId="0" fontId="57" fillId="33" borderId="41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vertical="top"/>
      <protection/>
    </xf>
    <xf numFmtId="0" fontId="47" fillId="33" borderId="12" xfId="0" applyFont="1" applyFill="1" applyBorder="1" applyAlignment="1" applyProtection="1">
      <alignment vertical="top"/>
      <protection/>
    </xf>
    <xf numFmtId="0" fontId="47" fillId="33" borderId="16" xfId="0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 vertical="top"/>
      <protection/>
    </xf>
    <xf numFmtId="0" fontId="47" fillId="33" borderId="19" xfId="0" applyFont="1" applyFill="1" applyBorder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66675</xdr:rowOff>
    </xdr:from>
    <xdr:to>
      <xdr:col>8</xdr:col>
      <xdr:colOff>0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19050" y="381000"/>
          <a:ext cx="666750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23900" y="1314450"/>
          <a:ext cx="542925" cy="46672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723900" y="2228850"/>
          <a:ext cx="533400" cy="4762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R67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.12109375" defaultRowHeight="8.25" customHeight="1"/>
  <cols>
    <col min="1" max="10" width="1.12109375" style="6" customWidth="1"/>
    <col min="11" max="11" width="1.25" style="6" customWidth="1"/>
    <col min="12" max="34" width="1.12109375" style="6" customWidth="1"/>
    <col min="35" max="35" width="1.37890625" style="6" customWidth="1"/>
    <col min="36" max="42" width="1.12109375" style="6" customWidth="1"/>
    <col min="43" max="43" width="1.4921875" style="6" customWidth="1"/>
    <col min="44" max="16384" width="1.12109375" style="6" customWidth="1"/>
  </cols>
  <sheetData>
    <row r="1" spans="5:123" ht="8.25" customHeight="1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DR1" s="243" t="s">
        <v>44</v>
      </c>
      <c r="DS1" s="243"/>
    </row>
    <row r="2" spans="5:123" ht="8.25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DR2" s="243"/>
      <c r="DS2" s="243"/>
    </row>
    <row r="3" spans="5:123" ht="8.25" customHeight="1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DR3" s="243"/>
      <c r="DS3" s="243"/>
    </row>
    <row r="4" spans="5:123" ht="8.25" customHeight="1"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90" t="s">
        <v>68</v>
      </c>
      <c r="T4" s="190"/>
      <c r="U4" s="190"/>
      <c r="V4" s="190"/>
      <c r="W4" s="190"/>
      <c r="X4" s="194"/>
      <c r="Y4" s="194"/>
      <c r="Z4" s="194"/>
      <c r="AA4" s="190" t="s">
        <v>29</v>
      </c>
      <c r="AB4" s="190"/>
      <c r="AC4" s="194"/>
      <c r="AD4" s="194"/>
      <c r="AE4" s="194"/>
      <c r="AF4" s="190" t="s">
        <v>30</v>
      </c>
      <c r="AG4" s="190"/>
      <c r="AH4" s="194"/>
      <c r="AI4" s="194"/>
      <c r="AJ4" s="194"/>
      <c r="AK4" s="190" t="s">
        <v>31</v>
      </c>
      <c r="AL4" s="190"/>
      <c r="AM4" s="10"/>
      <c r="AN4" s="10"/>
      <c r="AO4" s="11"/>
      <c r="AP4" s="38"/>
      <c r="AQ4" s="38"/>
      <c r="AR4" s="193" t="s">
        <v>68</v>
      </c>
      <c r="AS4" s="193"/>
      <c r="AT4" s="193"/>
      <c r="AU4" s="193"/>
      <c r="AV4" s="193"/>
      <c r="AW4" s="193"/>
      <c r="AX4" s="192"/>
      <c r="AY4" s="192"/>
      <c r="AZ4" s="192"/>
      <c r="BA4" s="192"/>
      <c r="BB4" s="193" t="s">
        <v>1</v>
      </c>
      <c r="BC4" s="193"/>
      <c r="BD4" s="193"/>
      <c r="BE4" s="193"/>
      <c r="BF4" s="193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243"/>
      <c r="DS4" s="243"/>
    </row>
    <row r="5" spans="5:123" ht="8.25" customHeight="1"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91"/>
      <c r="T5" s="191"/>
      <c r="U5" s="191"/>
      <c r="V5" s="191"/>
      <c r="W5" s="191"/>
      <c r="X5" s="195"/>
      <c r="Y5" s="195"/>
      <c r="Z5" s="195"/>
      <c r="AA5" s="191"/>
      <c r="AB5" s="191"/>
      <c r="AC5" s="195"/>
      <c r="AD5" s="195"/>
      <c r="AE5" s="195"/>
      <c r="AF5" s="191"/>
      <c r="AG5" s="191"/>
      <c r="AH5" s="195"/>
      <c r="AI5" s="195"/>
      <c r="AJ5" s="195"/>
      <c r="AK5" s="191"/>
      <c r="AL5" s="191"/>
      <c r="AM5" s="14"/>
      <c r="AN5" s="14"/>
      <c r="AO5" s="15"/>
      <c r="AP5" s="38"/>
      <c r="AQ5" s="38"/>
      <c r="AR5" s="193"/>
      <c r="AS5" s="193"/>
      <c r="AT5" s="193"/>
      <c r="AU5" s="193"/>
      <c r="AV5" s="193"/>
      <c r="AW5" s="193"/>
      <c r="AX5" s="192"/>
      <c r="AY5" s="192"/>
      <c r="AZ5" s="192"/>
      <c r="BA5" s="192"/>
      <c r="BB5" s="193"/>
      <c r="BC5" s="193"/>
      <c r="BD5" s="193"/>
      <c r="BE5" s="193"/>
      <c r="BF5" s="193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243"/>
      <c r="DS5" s="243"/>
    </row>
    <row r="6" spans="5:123" ht="8.25" customHeight="1">
      <c r="E6" s="13"/>
      <c r="F6" s="12"/>
      <c r="G6" s="12"/>
      <c r="H6" s="93" t="s">
        <v>43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5" t="s">
        <v>67</v>
      </c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6"/>
      <c r="AP6" s="107" t="s">
        <v>0</v>
      </c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244" t="s">
        <v>54</v>
      </c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6"/>
      <c r="DR6" s="243"/>
      <c r="DS6" s="243"/>
    </row>
    <row r="7" spans="5:123" ht="8.25" customHeight="1">
      <c r="E7" s="13"/>
      <c r="F7" s="12"/>
      <c r="G7" s="1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6"/>
      <c r="AP7" s="107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244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6"/>
      <c r="DR7" s="243"/>
      <c r="DS7" s="243"/>
    </row>
    <row r="8" spans="5:123" ht="8.25" customHeight="1">
      <c r="E8" s="13"/>
      <c r="F8" s="12"/>
      <c r="G8" s="1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6"/>
      <c r="AP8" s="107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247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9"/>
      <c r="DR8" s="243"/>
      <c r="DS8" s="243"/>
    </row>
    <row r="9" spans="5:123" ht="8.25" customHeight="1">
      <c r="E9" s="16"/>
      <c r="F9" s="17"/>
      <c r="G9" s="17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8"/>
      <c r="AP9" s="109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247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9"/>
      <c r="DR9" s="243"/>
      <c r="DS9" s="243"/>
    </row>
    <row r="10" spans="5:123" ht="6.75" customHeight="1">
      <c r="E10" s="207" t="s">
        <v>2</v>
      </c>
      <c r="F10" s="208"/>
      <c r="G10" s="208"/>
      <c r="H10" s="209"/>
      <c r="I10" s="1"/>
      <c r="J10" s="2"/>
      <c r="K10" s="74" t="s">
        <v>51</v>
      </c>
      <c r="L10" s="74"/>
      <c r="M10" s="74"/>
      <c r="N10" s="74"/>
      <c r="O10" s="75"/>
      <c r="P10" s="99" t="s">
        <v>36</v>
      </c>
      <c r="Q10" s="100"/>
      <c r="R10" s="103"/>
      <c r="S10" s="103"/>
      <c r="T10" s="103"/>
      <c r="U10" s="103"/>
      <c r="V10" s="186" t="s">
        <v>28</v>
      </c>
      <c r="W10" s="186"/>
      <c r="X10" s="188"/>
      <c r="Y10" s="188"/>
      <c r="Z10" s="188"/>
      <c r="AA10" s="188"/>
      <c r="AB10" s="188"/>
      <c r="AC10" s="188"/>
      <c r="AD10" s="188"/>
      <c r="AE10" s="188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144" t="s">
        <v>61</v>
      </c>
      <c r="BJ10" s="145"/>
      <c r="BK10" s="163" t="s">
        <v>56</v>
      </c>
      <c r="BL10" s="163"/>
      <c r="BM10" s="163"/>
      <c r="BN10" s="163"/>
      <c r="BO10" s="163"/>
      <c r="BP10" s="163"/>
      <c r="BQ10" s="163"/>
      <c r="BR10" s="163"/>
      <c r="BS10" s="163"/>
      <c r="BT10" s="164"/>
      <c r="BU10" s="73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5"/>
      <c r="CU10" s="65">
        <v>8</v>
      </c>
      <c r="CV10" s="66"/>
      <c r="CW10" s="66"/>
      <c r="CX10" s="53" t="s">
        <v>3</v>
      </c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4"/>
      <c r="DK10" s="80" t="s">
        <v>37</v>
      </c>
      <c r="DL10" s="81"/>
      <c r="DM10" s="81"/>
      <c r="DN10" s="81"/>
      <c r="DO10" s="81"/>
      <c r="DP10" s="81"/>
      <c r="DQ10" s="82"/>
      <c r="DR10" s="243"/>
      <c r="DS10" s="243"/>
    </row>
    <row r="11" spans="5:123" ht="6.75" customHeight="1">
      <c r="E11" s="210"/>
      <c r="F11" s="211"/>
      <c r="G11" s="211"/>
      <c r="H11" s="212"/>
      <c r="I11" s="3"/>
      <c r="J11" s="4"/>
      <c r="K11" s="77"/>
      <c r="L11" s="77"/>
      <c r="M11" s="77"/>
      <c r="N11" s="77"/>
      <c r="O11" s="78"/>
      <c r="P11" s="101"/>
      <c r="Q11" s="102"/>
      <c r="R11" s="104"/>
      <c r="S11" s="104"/>
      <c r="T11" s="104"/>
      <c r="U11" s="104"/>
      <c r="V11" s="187"/>
      <c r="W11" s="187"/>
      <c r="X11" s="189"/>
      <c r="Y11" s="189"/>
      <c r="Z11" s="189"/>
      <c r="AA11" s="189"/>
      <c r="AB11" s="189"/>
      <c r="AC11" s="189"/>
      <c r="AD11" s="189"/>
      <c r="AE11" s="189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146"/>
      <c r="BJ11" s="147"/>
      <c r="BK11" s="165"/>
      <c r="BL11" s="165"/>
      <c r="BM11" s="165"/>
      <c r="BN11" s="165"/>
      <c r="BO11" s="165"/>
      <c r="BP11" s="165"/>
      <c r="BQ11" s="165"/>
      <c r="BR11" s="165"/>
      <c r="BS11" s="165"/>
      <c r="BT11" s="166"/>
      <c r="BU11" s="76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8"/>
      <c r="CU11" s="67"/>
      <c r="CV11" s="68"/>
      <c r="CW11" s="68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6"/>
      <c r="DK11" s="83"/>
      <c r="DL11" s="84"/>
      <c r="DM11" s="84"/>
      <c r="DN11" s="84"/>
      <c r="DO11" s="84"/>
      <c r="DP11" s="84"/>
      <c r="DQ11" s="85"/>
      <c r="DR11" s="243"/>
      <c r="DS11" s="243"/>
    </row>
    <row r="12" spans="5:123" ht="6.75" customHeight="1">
      <c r="E12" s="210"/>
      <c r="F12" s="211"/>
      <c r="G12" s="211"/>
      <c r="H12" s="212"/>
      <c r="I12" s="67">
        <v>1</v>
      </c>
      <c r="J12" s="68"/>
      <c r="K12" s="77"/>
      <c r="L12" s="77"/>
      <c r="M12" s="77"/>
      <c r="N12" s="77"/>
      <c r="O12" s="78"/>
      <c r="P12" s="105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46"/>
      <c r="BJ12" s="147"/>
      <c r="BK12" s="165"/>
      <c r="BL12" s="165"/>
      <c r="BM12" s="165"/>
      <c r="BN12" s="165"/>
      <c r="BO12" s="165"/>
      <c r="BP12" s="165"/>
      <c r="BQ12" s="165"/>
      <c r="BR12" s="165"/>
      <c r="BS12" s="165"/>
      <c r="BT12" s="166"/>
      <c r="BU12" s="76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8"/>
      <c r="CU12" s="69"/>
      <c r="CV12" s="70"/>
      <c r="CW12" s="70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8"/>
      <c r="DK12" s="86"/>
      <c r="DL12" s="87"/>
      <c r="DM12" s="87"/>
      <c r="DN12" s="87"/>
      <c r="DO12" s="87"/>
      <c r="DP12" s="87"/>
      <c r="DQ12" s="88"/>
      <c r="DR12" s="243"/>
      <c r="DS12" s="243"/>
    </row>
    <row r="13" spans="5:123" ht="6.75" customHeight="1">
      <c r="E13" s="210"/>
      <c r="F13" s="211"/>
      <c r="G13" s="211"/>
      <c r="H13" s="212"/>
      <c r="I13" s="67"/>
      <c r="J13" s="68"/>
      <c r="K13" s="77"/>
      <c r="L13" s="77"/>
      <c r="M13" s="77"/>
      <c r="N13" s="77"/>
      <c r="O13" s="78"/>
      <c r="P13" s="10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48"/>
      <c r="BJ13" s="149"/>
      <c r="BK13" s="167"/>
      <c r="BL13" s="167"/>
      <c r="BM13" s="167"/>
      <c r="BN13" s="167"/>
      <c r="BO13" s="167"/>
      <c r="BP13" s="167"/>
      <c r="BQ13" s="167"/>
      <c r="BR13" s="167"/>
      <c r="BS13" s="167"/>
      <c r="BT13" s="168"/>
      <c r="BU13" s="71"/>
      <c r="BV13" s="72"/>
      <c r="BW13" s="71"/>
      <c r="BX13" s="72"/>
      <c r="BY13" s="71"/>
      <c r="BZ13" s="72"/>
      <c r="CA13" s="71"/>
      <c r="CB13" s="72"/>
      <c r="CC13" s="71"/>
      <c r="CD13" s="72"/>
      <c r="CE13" s="71"/>
      <c r="CF13" s="72"/>
      <c r="CG13" s="71"/>
      <c r="CH13" s="72"/>
      <c r="CI13" s="71"/>
      <c r="CJ13" s="72"/>
      <c r="CK13" s="71"/>
      <c r="CL13" s="72"/>
      <c r="CM13" s="71"/>
      <c r="CN13" s="72"/>
      <c r="CO13" s="71"/>
      <c r="CP13" s="72"/>
      <c r="CQ13" s="71"/>
      <c r="CR13" s="72"/>
      <c r="CS13" s="71"/>
      <c r="CT13" s="72"/>
      <c r="CU13" s="65">
        <v>9</v>
      </c>
      <c r="CV13" s="66"/>
      <c r="CW13" s="66"/>
      <c r="CX13" s="59" t="s">
        <v>4</v>
      </c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60"/>
      <c r="DK13" s="80" t="s">
        <v>37</v>
      </c>
      <c r="DL13" s="81"/>
      <c r="DM13" s="81"/>
      <c r="DN13" s="81"/>
      <c r="DO13" s="81"/>
      <c r="DP13" s="81"/>
      <c r="DQ13" s="82"/>
      <c r="DR13" s="243"/>
      <c r="DS13" s="243"/>
    </row>
    <row r="14" spans="5:123" ht="6.75" customHeight="1">
      <c r="E14" s="210"/>
      <c r="F14" s="211"/>
      <c r="G14" s="211"/>
      <c r="H14" s="212"/>
      <c r="I14" s="18"/>
      <c r="J14" s="172" t="s">
        <v>25</v>
      </c>
      <c r="K14" s="173"/>
      <c r="L14" s="173"/>
      <c r="M14" s="173"/>
      <c r="N14" s="173"/>
      <c r="O14" s="19"/>
      <c r="P14" s="105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44" t="s">
        <v>62</v>
      </c>
      <c r="BJ14" s="145"/>
      <c r="BK14" s="163" t="s">
        <v>57</v>
      </c>
      <c r="BL14" s="163"/>
      <c r="BM14" s="163"/>
      <c r="BN14" s="163"/>
      <c r="BO14" s="163"/>
      <c r="BP14" s="163"/>
      <c r="BQ14" s="163"/>
      <c r="BR14" s="163"/>
      <c r="BS14" s="163"/>
      <c r="BT14" s="164"/>
      <c r="BU14" s="73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5"/>
      <c r="CU14" s="67"/>
      <c r="CV14" s="68"/>
      <c r="CW14" s="68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2"/>
      <c r="DK14" s="83"/>
      <c r="DL14" s="84"/>
      <c r="DM14" s="84"/>
      <c r="DN14" s="84"/>
      <c r="DO14" s="84"/>
      <c r="DP14" s="84"/>
      <c r="DQ14" s="85"/>
      <c r="DR14" s="243"/>
      <c r="DS14" s="243"/>
    </row>
    <row r="15" spans="5:123" ht="6.75" customHeight="1">
      <c r="E15" s="210"/>
      <c r="F15" s="211"/>
      <c r="G15" s="211"/>
      <c r="H15" s="212"/>
      <c r="I15" s="20"/>
      <c r="J15" s="173"/>
      <c r="K15" s="173"/>
      <c r="L15" s="173"/>
      <c r="M15" s="173"/>
      <c r="N15" s="173"/>
      <c r="O15" s="19"/>
      <c r="P15" s="105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46"/>
      <c r="BJ15" s="147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U15" s="76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8"/>
      <c r="CU15" s="69"/>
      <c r="CV15" s="70"/>
      <c r="CW15" s="70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4"/>
      <c r="DK15" s="86"/>
      <c r="DL15" s="87"/>
      <c r="DM15" s="87"/>
      <c r="DN15" s="87"/>
      <c r="DO15" s="87"/>
      <c r="DP15" s="87"/>
      <c r="DQ15" s="88"/>
      <c r="DR15" s="243"/>
      <c r="DS15" s="243"/>
    </row>
    <row r="16" spans="5:123" ht="6.75" customHeight="1">
      <c r="E16" s="210"/>
      <c r="F16" s="211"/>
      <c r="G16" s="211"/>
      <c r="H16" s="212"/>
      <c r="I16" s="20"/>
      <c r="J16" s="173"/>
      <c r="K16" s="173"/>
      <c r="L16" s="173"/>
      <c r="M16" s="173"/>
      <c r="N16" s="173"/>
      <c r="O16" s="19"/>
      <c r="P16" s="105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46"/>
      <c r="BJ16" s="147"/>
      <c r="BK16" s="165"/>
      <c r="BL16" s="165"/>
      <c r="BM16" s="165"/>
      <c r="BN16" s="165"/>
      <c r="BO16" s="165"/>
      <c r="BP16" s="165"/>
      <c r="BQ16" s="165"/>
      <c r="BR16" s="165"/>
      <c r="BS16" s="165"/>
      <c r="BT16" s="166"/>
      <c r="BU16" s="44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51"/>
      <c r="CR16" s="51"/>
      <c r="CS16" s="51"/>
      <c r="CT16" s="52"/>
      <c r="CU16" s="65">
        <v>10</v>
      </c>
      <c r="CV16" s="66"/>
      <c r="CW16" s="66"/>
      <c r="CX16" s="59" t="s">
        <v>5</v>
      </c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60"/>
      <c r="DK16" s="80" t="s">
        <v>37</v>
      </c>
      <c r="DL16" s="81"/>
      <c r="DM16" s="81"/>
      <c r="DN16" s="81"/>
      <c r="DO16" s="81"/>
      <c r="DP16" s="81"/>
      <c r="DQ16" s="82"/>
      <c r="DR16" s="243"/>
      <c r="DS16" s="243"/>
    </row>
    <row r="17" spans="5:123" ht="6.75" customHeight="1">
      <c r="E17" s="210"/>
      <c r="F17" s="211"/>
      <c r="G17" s="211"/>
      <c r="H17" s="212"/>
      <c r="I17" s="20"/>
      <c r="J17" s="173"/>
      <c r="K17" s="173"/>
      <c r="L17" s="173"/>
      <c r="M17" s="173"/>
      <c r="N17" s="173"/>
      <c r="O17" s="19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46"/>
      <c r="BJ17" s="147"/>
      <c r="BK17" s="165"/>
      <c r="BL17" s="165"/>
      <c r="BM17" s="165"/>
      <c r="BN17" s="165"/>
      <c r="BO17" s="165"/>
      <c r="BP17" s="165"/>
      <c r="BQ17" s="165"/>
      <c r="BR17" s="165"/>
      <c r="BS17" s="165"/>
      <c r="BT17" s="166"/>
      <c r="BU17" s="45" t="s">
        <v>65</v>
      </c>
      <c r="BV17" s="46"/>
      <c r="BW17" s="46"/>
      <c r="BX17" s="46"/>
      <c r="BY17" s="46"/>
      <c r="BZ17" s="46"/>
      <c r="CA17" s="46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9" t="s">
        <v>66</v>
      </c>
      <c r="CO17" s="49"/>
      <c r="CP17" s="49"/>
      <c r="CQ17" s="51"/>
      <c r="CR17" s="51"/>
      <c r="CS17" s="51"/>
      <c r="CT17" s="52"/>
      <c r="CU17" s="67"/>
      <c r="CV17" s="68"/>
      <c r="CW17" s="68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2"/>
      <c r="DK17" s="83"/>
      <c r="DL17" s="84"/>
      <c r="DM17" s="84"/>
      <c r="DN17" s="84"/>
      <c r="DO17" s="84"/>
      <c r="DP17" s="84"/>
      <c r="DQ17" s="85"/>
      <c r="DR17" s="243"/>
      <c r="DS17" s="243"/>
    </row>
    <row r="18" spans="5:123" ht="6.75" customHeight="1">
      <c r="E18" s="210"/>
      <c r="F18" s="211"/>
      <c r="G18" s="211"/>
      <c r="H18" s="212"/>
      <c r="I18" s="20"/>
      <c r="J18" s="173"/>
      <c r="K18" s="173"/>
      <c r="L18" s="173"/>
      <c r="M18" s="173"/>
      <c r="N18" s="173"/>
      <c r="O18" s="19"/>
      <c r="P18" s="176" t="s">
        <v>32</v>
      </c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68"/>
      <c r="AM18" s="68"/>
      <c r="AN18" s="68"/>
      <c r="AO18" s="68"/>
      <c r="AP18" s="68"/>
      <c r="AQ18" s="213" t="s">
        <v>26</v>
      </c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4"/>
      <c r="BI18" s="148"/>
      <c r="BJ18" s="149"/>
      <c r="BK18" s="167"/>
      <c r="BL18" s="167"/>
      <c r="BM18" s="167"/>
      <c r="BN18" s="167"/>
      <c r="BO18" s="167"/>
      <c r="BP18" s="167"/>
      <c r="BQ18" s="167"/>
      <c r="BR18" s="167"/>
      <c r="BS18" s="167"/>
      <c r="BT18" s="168"/>
      <c r="BU18" s="47"/>
      <c r="BV18" s="48"/>
      <c r="BW18" s="48"/>
      <c r="BX18" s="48"/>
      <c r="BY18" s="48"/>
      <c r="BZ18" s="48"/>
      <c r="CA18" s="48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50"/>
      <c r="CO18" s="50"/>
      <c r="CP18" s="50"/>
      <c r="CQ18" s="41"/>
      <c r="CR18" s="41"/>
      <c r="CS18" s="41"/>
      <c r="CT18" s="42"/>
      <c r="CU18" s="69"/>
      <c r="CV18" s="70"/>
      <c r="CW18" s="70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4"/>
      <c r="DK18" s="86"/>
      <c r="DL18" s="87"/>
      <c r="DM18" s="87"/>
      <c r="DN18" s="87"/>
      <c r="DO18" s="87"/>
      <c r="DP18" s="87"/>
      <c r="DQ18" s="88"/>
      <c r="DR18" s="243"/>
      <c r="DS18" s="243"/>
    </row>
    <row r="19" spans="5:123" ht="6.75" customHeight="1">
      <c r="E19" s="210"/>
      <c r="F19" s="211"/>
      <c r="G19" s="211"/>
      <c r="H19" s="212"/>
      <c r="I19" s="16"/>
      <c r="J19" s="174"/>
      <c r="K19" s="174"/>
      <c r="L19" s="174"/>
      <c r="M19" s="174"/>
      <c r="N19" s="174"/>
      <c r="O19" s="17"/>
      <c r="P19" s="178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70"/>
      <c r="AM19" s="70"/>
      <c r="AN19" s="70"/>
      <c r="AO19" s="70"/>
      <c r="AP19" s="70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39"/>
      <c r="BI19" s="144">
        <v>5</v>
      </c>
      <c r="BJ19" s="145"/>
      <c r="BK19" s="163" t="s">
        <v>58</v>
      </c>
      <c r="BL19" s="163"/>
      <c r="BM19" s="163"/>
      <c r="BN19" s="163"/>
      <c r="BO19" s="163"/>
      <c r="BP19" s="163"/>
      <c r="BQ19" s="163"/>
      <c r="BR19" s="163"/>
      <c r="BS19" s="163"/>
      <c r="BT19" s="164"/>
      <c r="BU19" s="73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5"/>
      <c r="CU19" s="65">
        <v>11</v>
      </c>
      <c r="CV19" s="66"/>
      <c r="CW19" s="66"/>
      <c r="CX19" s="59" t="s">
        <v>6</v>
      </c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60"/>
      <c r="DK19" s="80" t="s">
        <v>37</v>
      </c>
      <c r="DL19" s="81"/>
      <c r="DM19" s="81"/>
      <c r="DN19" s="81"/>
      <c r="DO19" s="81"/>
      <c r="DP19" s="81"/>
      <c r="DQ19" s="82"/>
      <c r="DR19" s="243"/>
      <c r="DS19" s="243"/>
    </row>
    <row r="20" spans="5:123" ht="6.75" customHeight="1">
      <c r="E20" s="210"/>
      <c r="F20" s="211"/>
      <c r="G20" s="211"/>
      <c r="H20" s="212"/>
      <c r="I20" s="1"/>
      <c r="J20" s="2"/>
      <c r="K20" s="182" t="s">
        <v>52</v>
      </c>
      <c r="L20" s="182"/>
      <c r="M20" s="182"/>
      <c r="N20" s="182"/>
      <c r="O20" s="18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9"/>
      <c r="BF20" s="9"/>
      <c r="BG20" s="9"/>
      <c r="BH20" s="9"/>
      <c r="BI20" s="146"/>
      <c r="BJ20" s="147"/>
      <c r="BK20" s="165"/>
      <c r="BL20" s="165"/>
      <c r="BM20" s="165"/>
      <c r="BN20" s="165"/>
      <c r="BO20" s="165"/>
      <c r="BP20" s="165"/>
      <c r="BQ20" s="165"/>
      <c r="BR20" s="165"/>
      <c r="BS20" s="165"/>
      <c r="BT20" s="166"/>
      <c r="BU20" s="76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8"/>
      <c r="CU20" s="67"/>
      <c r="CV20" s="68"/>
      <c r="CW20" s="68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2"/>
      <c r="DK20" s="83"/>
      <c r="DL20" s="84"/>
      <c r="DM20" s="84"/>
      <c r="DN20" s="84"/>
      <c r="DO20" s="84"/>
      <c r="DP20" s="84"/>
      <c r="DQ20" s="85"/>
      <c r="DR20" s="243"/>
      <c r="DS20" s="243"/>
    </row>
    <row r="21" spans="5:123" ht="6.75" customHeight="1">
      <c r="E21" s="210"/>
      <c r="F21" s="211"/>
      <c r="G21" s="211"/>
      <c r="H21" s="212"/>
      <c r="I21" s="3"/>
      <c r="J21" s="4"/>
      <c r="K21" s="184"/>
      <c r="L21" s="184"/>
      <c r="M21" s="184"/>
      <c r="N21" s="184"/>
      <c r="O21" s="185"/>
      <c r="P21" s="23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12"/>
      <c r="BF21" s="12"/>
      <c r="BG21" s="12"/>
      <c r="BH21" s="12"/>
      <c r="BI21" s="148"/>
      <c r="BJ21" s="149"/>
      <c r="BK21" s="167"/>
      <c r="BL21" s="167"/>
      <c r="BM21" s="167"/>
      <c r="BN21" s="167"/>
      <c r="BO21" s="167"/>
      <c r="BP21" s="167"/>
      <c r="BQ21" s="167"/>
      <c r="BR21" s="167"/>
      <c r="BS21" s="167"/>
      <c r="BT21" s="168"/>
      <c r="BU21" s="71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2"/>
      <c r="CU21" s="69"/>
      <c r="CV21" s="70"/>
      <c r="CW21" s="70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4"/>
      <c r="DK21" s="86"/>
      <c r="DL21" s="87"/>
      <c r="DM21" s="87"/>
      <c r="DN21" s="87"/>
      <c r="DO21" s="87"/>
      <c r="DP21" s="87"/>
      <c r="DQ21" s="88"/>
      <c r="DR21" s="243"/>
      <c r="DS21" s="243"/>
    </row>
    <row r="22" spans="5:123" ht="6.75" customHeight="1">
      <c r="E22" s="210"/>
      <c r="F22" s="211"/>
      <c r="G22" s="211"/>
      <c r="H22" s="212"/>
      <c r="I22" s="67">
        <v>2</v>
      </c>
      <c r="J22" s="68"/>
      <c r="K22" s="184"/>
      <c r="L22" s="184"/>
      <c r="M22" s="184"/>
      <c r="N22" s="184"/>
      <c r="O22" s="185"/>
      <c r="P22" s="23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12"/>
      <c r="BF22" s="12"/>
      <c r="BG22" s="12"/>
      <c r="BH22" s="12"/>
      <c r="BI22" s="150">
        <v>6</v>
      </c>
      <c r="BJ22" s="151"/>
      <c r="BK22" s="163" t="s">
        <v>59</v>
      </c>
      <c r="BL22" s="163"/>
      <c r="BM22" s="163"/>
      <c r="BN22" s="163"/>
      <c r="BO22" s="163"/>
      <c r="BP22" s="163"/>
      <c r="BQ22" s="163"/>
      <c r="BR22" s="163"/>
      <c r="BS22" s="163"/>
      <c r="BT22" s="164"/>
      <c r="BU22" s="73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5"/>
      <c r="CU22" s="65">
        <v>12</v>
      </c>
      <c r="CV22" s="66"/>
      <c r="CW22" s="66"/>
      <c r="CX22" s="53" t="s">
        <v>7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4"/>
      <c r="DK22" s="80" t="s">
        <v>37</v>
      </c>
      <c r="DL22" s="81"/>
      <c r="DM22" s="81"/>
      <c r="DN22" s="81"/>
      <c r="DO22" s="81"/>
      <c r="DP22" s="81"/>
      <c r="DQ22" s="82"/>
      <c r="DR22" s="243"/>
      <c r="DS22" s="243"/>
    </row>
    <row r="23" spans="5:123" ht="6.75" customHeight="1">
      <c r="E23" s="210"/>
      <c r="F23" s="211"/>
      <c r="G23" s="211"/>
      <c r="H23" s="212"/>
      <c r="I23" s="67"/>
      <c r="J23" s="68"/>
      <c r="K23" s="184"/>
      <c r="L23" s="184"/>
      <c r="M23" s="184"/>
      <c r="N23" s="184"/>
      <c r="O23" s="185"/>
      <c r="P23" s="23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175" t="s">
        <v>27</v>
      </c>
      <c r="BF23" s="175"/>
      <c r="BG23" s="175"/>
      <c r="BH23" s="175"/>
      <c r="BI23" s="152"/>
      <c r="BJ23" s="153"/>
      <c r="BK23" s="165"/>
      <c r="BL23" s="165"/>
      <c r="BM23" s="165"/>
      <c r="BN23" s="165"/>
      <c r="BO23" s="165"/>
      <c r="BP23" s="165"/>
      <c r="BQ23" s="165"/>
      <c r="BR23" s="165"/>
      <c r="BS23" s="165"/>
      <c r="BT23" s="166"/>
      <c r="BU23" s="76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8"/>
      <c r="CU23" s="67"/>
      <c r="CV23" s="68"/>
      <c r="CW23" s="68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6"/>
      <c r="DK23" s="83"/>
      <c r="DL23" s="84"/>
      <c r="DM23" s="84"/>
      <c r="DN23" s="84"/>
      <c r="DO23" s="84"/>
      <c r="DP23" s="84"/>
      <c r="DQ23" s="85"/>
      <c r="DR23" s="243"/>
      <c r="DS23" s="243"/>
    </row>
    <row r="24" spans="5:123" ht="6.75" customHeight="1">
      <c r="E24" s="210"/>
      <c r="F24" s="211"/>
      <c r="G24" s="211"/>
      <c r="H24" s="212"/>
      <c r="I24" s="18"/>
      <c r="J24" s="169" t="s">
        <v>53</v>
      </c>
      <c r="K24" s="170"/>
      <c r="L24" s="170"/>
      <c r="M24" s="170"/>
      <c r="N24" s="170"/>
      <c r="O24" s="27"/>
      <c r="P24" s="23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175"/>
      <c r="BF24" s="175"/>
      <c r="BG24" s="175"/>
      <c r="BH24" s="175"/>
      <c r="BI24" s="152"/>
      <c r="BJ24" s="153"/>
      <c r="BK24" s="165"/>
      <c r="BL24" s="165"/>
      <c r="BM24" s="165"/>
      <c r="BN24" s="165"/>
      <c r="BO24" s="165"/>
      <c r="BP24" s="165"/>
      <c r="BQ24" s="165"/>
      <c r="BR24" s="165"/>
      <c r="BS24" s="165"/>
      <c r="BT24" s="166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8"/>
      <c r="CU24" s="69"/>
      <c r="CV24" s="70"/>
      <c r="CW24" s="70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8"/>
      <c r="DK24" s="86"/>
      <c r="DL24" s="87"/>
      <c r="DM24" s="87"/>
      <c r="DN24" s="87"/>
      <c r="DO24" s="87"/>
      <c r="DP24" s="87"/>
      <c r="DQ24" s="88"/>
      <c r="DR24" s="243"/>
      <c r="DS24" s="243"/>
    </row>
    <row r="25" spans="5:123" ht="6.75" customHeight="1">
      <c r="E25" s="210"/>
      <c r="F25" s="211"/>
      <c r="G25" s="211"/>
      <c r="H25" s="212"/>
      <c r="I25" s="18"/>
      <c r="J25" s="170"/>
      <c r="K25" s="170"/>
      <c r="L25" s="170"/>
      <c r="M25" s="170"/>
      <c r="N25" s="170"/>
      <c r="O25" s="27"/>
      <c r="P25" s="23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175"/>
      <c r="BF25" s="175"/>
      <c r="BG25" s="175"/>
      <c r="BH25" s="175"/>
      <c r="BI25" s="152"/>
      <c r="BJ25" s="153"/>
      <c r="BK25" s="165"/>
      <c r="BL25" s="165"/>
      <c r="BM25" s="165"/>
      <c r="BN25" s="165"/>
      <c r="BO25" s="165"/>
      <c r="BP25" s="165"/>
      <c r="BQ25" s="165"/>
      <c r="BR25" s="165"/>
      <c r="BS25" s="165"/>
      <c r="BT25" s="166"/>
      <c r="BU25" s="45" t="s">
        <v>64</v>
      </c>
      <c r="BV25" s="46"/>
      <c r="BW25" s="46"/>
      <c r="BX25" s="46"/>
      <c r="BY25" s="46"/>
      <c r="BZ25" s="46"/>
      <c r="CA25" s="46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89" t="s">
        <v>66</v>
      </c>
      <c r="CO25" s="89"/>
      <c r="CP25" s="89"/>
      <c r="CQ25" s="89"/>
      <c r="CR25" s="89"/>
      <c r="CS25" s="89"/>
      <c r="CT25" s="90"/>
      <c r="CU25" s="65">
        <v>13</v>
      </c>
      <c r="CV25" s="66"/>
      <c r="CW25" s="66"/>
      <c r="CX25" s="53" t="s">
        <v>8</v>
      </c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4"/>
      <c r="DK25" s="80" t="s">
        <v>38</v>
      </c>
      <c r="DL25" s="81"/>
      <c r="DM25" s="81"/>
      <c r="DN25" s="81"/>
      <c r="DO25" s="81"/>
      <c r="DP25" s="81"/>
      <c r="DQ25" s="82"/>
      <c r="DR25" s="243"/>
      <c r="DS25" s="243"/>
    </row>
    <row r="26" spans="5:123" ht="6.75" customHeight="1">
      <c r="E26" s="210"/>
      <c r="F26" s="211"/>
      <c r="G26" s="211"/>
      <c r="H26" s="212"/>
      <c r="I26" s="18"/>
      <c r="J26" s="170"/>
      <c r="K26" s="170"/>
      <c r="L26" s="170"/>
      <c r="M26" s="170"/>
      <c r="N26" s="170"/>
      <c r="O26" s="27"/>
      <c r="P26" s="23"/>
      <c r="Q26" s="2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175"/>
      <c r="BF26" s="175"/>
      <c r="BG26" s="175"/>
      <c r="BH26" s="175"/>
      <c r="BI26" s="154"/>
      <c r="BJ26" s="155"/>
      <c r="BK26" s="167"/>
      <c r="BL26" s="167"/>
      <c r="BM26" s="167"/>
      <c r="BN26" s="167"/>
      <c r="BO26" s="167"/>
      <c r="BP26" s="167"/>
      <c r="BQ26" s="167"/>
      <c r="BR26" s="167"/>
      <c r="BS26" s="167"/>
      <c r="BT26" s="168"/>
      <c r="BU26" s="47"/>
      <c r="BV26" s="48"/>
      <c r="BW26" s="48"/>
      <c r="BX26" s="48"/>
      <c r="BY26" s="48"/>
      <c r="BZ26" s="48"/>
      <c r="CA26" s="48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91"/>
      <c r="CO26" s="91"/>
      <c r="CP26" s="91"/>
      <c r="CQ26" s="91"/>
      <c r="CR26" s="91"/>
      <c r="CS26" s="91"/>
      <c r="CT26" s="92"/>
      <c r="CU26" s="67"/>
      <c r="CV26" s="68"/>
      <c r="CW26" s="68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6"/>
      <c r="DK26" s="83"/>
      <c r="DL26" s="84"/>
      <c r="DM26" s="84"/>
      <c r="DN26" s="84"/>
      <c r="DO26" s="84"/>
      <c r="DP26" s="84"/>
      <c r="DQ26" s="85"/>
      <c r="DR26" s="243"/>
      <c r="DS26" s="243"/>
    </row>
    <row r="27" spans="5:123" ht="6.75" customHeight="1">
      <c r="E27" s="210"/>
      <c r="F27" s="211"/>
      <c r="G27" s="211"/>
      <c r="H27" s="212"/>
      <c r="I27" s="18"/>
      <c r="J27" s="170"/>
      <c r="K27" s="170"/>
      <c r="L27" s="170"/>
      <c r="M27" s="170"/>
      <c r="N27" s="170"/>
      <c r="O27" s="27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12"/>
      <c r="BF27" s="12"/>
      <c r="BG27" s="12"/>
      <c r="BH27" s="12"/>
      <c r="BI27" s="144" t="s">
        <v>63</v>
      </c>
      <c r="BJ27" s="145"/>
      <c r="BK27" s="163" t="s">
        <v>60</v>
      </c>
      <c r="BL27" s="163"/>
      <c r="BM27" s="163"/>
      <c r="BN27" s="163"/>
      <c r="BO27" s="163"/>
      <c r="BP27" s="163"/>
      <c r="BQ27" s="163"/>
      <c r="BR27" s="163"/>
      <c r="BS27" s="163"/>
      <c r="BT27" s="164"/>
      <c r="BU27" s="73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5"/>
      <c r="CU27" s="69"/>
      <c r="CV27" s="70"/>
      <c r="CW27" s="70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8"/>
      <c r="DK27" s="86"/>
      <c r="DL27" s="87"/>
      <c r="DM27" s="87"/>
      <c r="DN27" s="87"/>
      <c r="DO27" s="87"/>
      <c r="DP27" s="87"/>
      <c r="DQ27" s="88"/>
      <c r="DR27" s="243"/>
      <c r="DS27" s="243"/>
    </row>
    <row r="28" spans="5:123" ht="6.75" customHeight="1">
      <c r="E28" s="210"/>
      <c r="F28" s="211"/>
      <c r="G28" s="211"/>
      <c r="H28" s="212"/>
      <c r="I28" s="18"/>
      <c r="J28" s="170"/>
      <c r="K28" s="170"/>
      <c r="L28" s="170"/>
      <c r="M28" s="170"/>
      <c r="N28" s="170"/>
      <c r="O28" s="27"/>
      <c r="P28" s="2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12"/>
      <c r="BF28" s="12"/>
      <c r="BG28" s="12"/>
      <c r="BH28" s="12"/>
      <c r="BI28" s="146"/>
      <c r="BJ28" s="147"/>
      <c r="BK28" s="165"/>
      <c r="BL28" s="165"/>
      <c r="BM28" s="165"/>
      <c r="BN28" s="165"/>
      <c r="BO28" s="165"/>
      <c r="BP28" s="165"/>
      <c r="BQ28" s="165"/>
      <c r="BR28" s="165"/>
      <c r="BS28" s="165"/>
      <c r="BT28" s="166"/>
      <c r="BU28" s="76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8"/>
      <c r="CU28" s="65">
        <v>14</v>
      </c>
      <c r="CV28" s="66"/>
      <c r="CW28" s="66"/>
      <c r="CX28" s="59" t="s">
        <v>9</v>
      </c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60"/>
      <c r="DK28" s="80" t="s">
        <v>37</v>
      </c>
      <c r="DL28" s="81"/>
      <c r="DM28" s="81"/>
      <c r="DN28" s="81"/>
      <c r="DO28" s="81"/>
      <c r="DP28" s="81"/>
      <c r="DQ28" s="82"/>
      <c r="DR28" s="243"/>
      <c r="DS28" s="243"/>
    </row>
    <row r="29" spans="5:123" ht="6.75" customHeight="1">
      <c r="E29" s="210"/>
      <c r="F29" s="211"/>
      <c r="G29" s="211"/>
      <c r="H29" s="212"/>
      <c r="I29" s="18"/>
      <c r="J29" s="170"/>
      <c r="K29" s="170"/>
      <c r="L29" s="170"/>
      <c r="M29" s="170"/>
      <c r="N29" s="170"/>
      <c r="O29" s="27"/>
      <c r="P29" s="3"/>
      <c r="Q29" s="4"/>
      <c r="R29" s="127" t="s">
        <v>48</v>
      </c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46"/>
      <c r="BJ29" s="147"/>
      <c r="BK29" s="165"/>
      <c r="BL29" s="165"/>
      <c r="BM29" s="165"/>
      <c r="BN29" s="165"/>
      <c r="BO29" s="165"/>
      <c r="BP29" s="165"/>
      <c r="BQ29" s="165"/>
      <c r="BR29" s="165"/>
      <c r="BS29" s="165"/>
      <c r="BT29" s="166"/>
      <c r="BU29" s="45" t="s">
        <v>64</v>
      </c>
      <c r="BV29" s="46"/>
      <c r="BW29" s="46"/>
      <c r="BX29" s="46"/>
      <c r="BY29" s="46"/>
      <c r="BZ29" s="46"/>
      <c r="CA29" s="46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89" t="s">
        <v>66</v>
      </c>
      <c r="CO29" s="89"/>
      <c r="CP29" s="89"/>
      <c r="CQ29" s="89"/>
      <c r="CR29" s="89"/>
      <c r="CS29" s="89"/>
      <c r="CT29" s="90"/>
      <c r="CU29" s="67"/>
      <c r="CV29" s="68"/>
      <c r="CW29" s="68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2"/>
      <c r="DK29" s="83"/>
      <c r="DL29" s="84"/>
      <c r="DM29" s="84"/>
      <c r="DN29" s="84"/>
      <c r="DO29" s="84"/>
      <c r="DP29" s="84"/>
      <c r="DQ29" s="85"/>
      <c r="DR29" s="243"/>
      <c r="DS29" s="243"/>
    </row>
    <row r="30" spans="5:123" ht="6.75" customHeight="1" thickBot="1">
      <c r="E30" s="210"/>
      <c r="F30" s="211"/>
      <c r="G30" s="211"/>
      <c r="H30" s="212"/>
      <c r="I30" s="18"/>
      <c r="J30" s="171"/>
      <c r="K30" s="171"/>
      <c r="L30" s="171"/>
      <c r="M30" s="171"/>
      <c r="N30" s="171"/>
      <c r="O30" s="27"/>
      <c r="P30" s="3"/>
      <c r="Q30" s="4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56"/>
      <c r="BJ30" s="157"/>
      <c r="BK30" s="180"/>
      <c r="BL30" s="180"/>
      <c r="BM30" s="180"/>
      <c r="BN30" s="180"/>
      <c r="BO30" s="180"/>
      <c r="BP30" s="180"/>
      <c r="BQ30" s="180"/>
      <c r="BR30" s="180"/>
      <c r="BS30" s="180"/>
      <c r="BT30" s="181"/>
      <c r="BU30" s="47"/>
      <c r="BV30" s="48"/>
      <c r="BW30" s="48"/>
      <c r="BX30" s="48"/>
      <c r="BY30" s="48"/>
      <c r="BZ30" s="48"/>
      <c r="CA30" s="48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91"/>
      <c r="CO30" s="91"/>
      <c r="CP30" s="91"/>
      <c r="CQ30" s="91"/>
      <c r="CR30" s="91"/>
      <c r="CS30" s="91"/>
      <c r="CT30" s="92"/>
      <c r="CU30" s="69"/>
      <c r="CV30" s="70"/>
      <c r="CW30" s="70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4"/>
      <c r="DK30" s="86"/>
      <c r="DL30" s="87"/>
      <c r="DM30" s="87"/>
      <c r="DN30" s="87"/>
      <c r="DO30" s="87"/>
      <c r="DP30" s="87"/>
      <c r="DQ30" s="88"/>
      <c r="DR30" s="243"/>
      <c r="DS30" s="243"/>
    </row>
    <row r="31" spans="5:121" ht="8.25" customHeight="1">
      <c r="E31" s="158" t="s">
        <v>10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 t="s">
        <v>45</v>
      </c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62"/>
      <c r="BX31" s="111">
        <v>14</v>
      </c>
      <c r="BY31" s="111"/>
      <c r="BZ31" s="111"/>
      <c r="CA31" s="113"/>
      <c r="CB31" s="113"/>
      <c r="CC31" s="113"/>
      <c r="CD31" s="113"/>
      <c r="CE31" s="113"/>
      <c r="CF31" s="113"/>
      <c r="CG31" s="113"/>
      <c r="CH31" s="114"/>
      <c r="CI31" s="29"/>
      <c r="CJ31" s="216" t="s">
        <v>33</v>
      </c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2"/>
      <c r="DQ31" s="30"/>
    </row>
    <row r="32" spans="5:121" ht="8.25" customHeight="1">
      <c r="E32" s="141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9"/>
      <c r="BX32" s="112"/>
      <c r="BY32" s="112"/>
      <c r="BZ32" s="112"/>
      <c r="CA32" s="115"/>
      <c r="CB32" s="115"/>
      <c r="CC32" s="115"/>
      <c r="CD32" s="115"/>
      <c r="CE32" s="115"/>
      <c r="CF32" s="115"/>
      <c r="CG32" s="115"/>
      <c r="CH32" s="116"/>
      <c r="CI32" s="31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5"/>
      <c r="DQ32" s="32"/>
    </row>
    <row r="33" spans="5:121" ht="8.25" customHeight="1">
      <c r="E33" s="141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60" t="s">
        <v>21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 t="s">
        <v>22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 t="s">
        <v>23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 t="s">
        <v>24</v>
      </c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1"/>
      <c r="BX33" s="112"/>
      <c r="BY33" s="112"/>
      <c r="BZ33" s="112"/>
      <c r="CA33" s="115"/>
      <c r="CB33" s="115"/>
      <c r="CC33" s="115"/>
      <c r="CD33" s="115"/>
      <c r="CE33" s="115"/>
      <c r="CF33" s="115"/>
      <c r="CG33" s="115"/>
      <c r="CH33" s="116"/>
      <c r="CI33" s="31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5"/>
      <c r="DQ33" s="32"/>
    </row>
    <row r="34" spans="5:121" ht="8.25" customHeight="1">
      <c r="E34" s="141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1"/>
      <c r="BX34" s="203" t="s">
        <v>42</v>
      </c>
      <c r="BY34" s="203"/>
      <c r="BZ34" s="203"/>
      <c r="CA34" s="203"/>
      <c r="CB34" s="203"/>
      <c r="CC34" s="203"/>
      <c r="CD34" s="203"/>
      <c r="CE34" s="203"/>
      <c r="CF34" s="203"/>
      <c r="CG34" s="203"/>
      <c r="CH34" s="204"/>
      <c r="CI34" s="31"/>
      <c r="CJ34" s="33"/>
      <c r="CK34" s="33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25"/>
      <c r="DQ34" s="32"/>
    </row>
    <row r="35" spans="5:121" ht="10.5" customHeight="1">
      <c r="E35" s="141">
        <v>1</v>
      </c>
      <c r="F35" s="134"/>
      <c r="G35" s="138" t="s">
        <v>11</v>
      </c>
      <c r="H35" s="138"/>
      <c r="I35" s="138"/>
      <c r="J35" s="138"/>
      <c r="K35" s="138"/>
      <c r="L35" s="138"/>
      <c r="M35" s="138"/>
      <c r="N35" s="138"/>
      <c r="O35" s="138"/>
      <c r="P35" s="140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17">
        <f>IF(SUM(P35-+AE35+AT35)=0,"",SUM(P35-+AE35+AT35))</f>
      </c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28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4"/>
      <c r="CI35" s="31"/>
      <c r="CJ35" s="217" t="s">
        <v>34</v>
      </c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5"/>
      <c r="DQ35" s="32"/>
    </row>
    <row r="36" spans="5:121" ht="10.5" customHeight="1">
      <c r="E36" s="141"/>
      <c r="F36" s="134"/>
      <c r="G36" s="138"/>
      <c r="H36" s="138"/>
      <c r="I36" s="138"/>
      <c r="J36" s="138"/>
      <c r="K36" s="138"/>
      <c r="L36" s="138"/>
      <c r="M36" s="138"/>
      <c r="N36" s="138"/>
      <c r="O36" s="13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28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4"/>
      <c r="CI36" s="31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5"/>
      <c r="DQ36" s="32"/>
    </row>
    <row r="37" spans="5:121" ht="10.5" customHeight="1">
      <c r="E37" s="141">
        <v>2</v>
      </c>
      <c r="F37" s="134"/>
      <c r="G37" s="142" t="s">
        <v>46</v>
      </c>
      <c r="H37" s="138"/>
      <c r="I37" s="138"/>
      <c r="J37" s="138"/>
      <c r="K37" s="138"/>
      <c r="L37" s="138"/>
      <c r="M37" s="138"/>
      <c r="N37" s="138"/>
      <c r="O37" s="138"/>
      <c r="P37" s="140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40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40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7">
        <f>IF(SUM(P37-+AE37+AT37)=0,"",SUM(P37-+AE37+AT37))</f>
      </c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9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4"/>
      <c r="CI37" s="31"/>
      <c r="CJ37" s="217" t="s">
        <v>35</v>
      </c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5"/>
      <c r="DQ37" s="32"/>
    </row>
    <row r="38" spans="5:121" ht="10.5" customHeight="1">
      <c r="E38" s="141"/>
      <c r="F38" s="134"/>
      <c r="G38" s="142"/>
      <c r="H38" s="138"/>
      <c r="I38" s="138"/>
      <c r="J38" s="138"/>
      <c r="K38" s="138"/>
      <c r="L38" s="138"/>
      <c r="M38" s="138"/>
      <c r="N38" s="138"/>
      <c r="O38" s="13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9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4"/>
      <c r="CI38" s="31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5"/>
      <c r="DQ38" s="32"/>
    </row>
    <row r="39" spans="5:121" ht="10.5" customHeight="1">
      <c r="E39" s="141">
        <v>3</v>
      </c>
      <c r="F39" s="134"/>
      <c r="G39" s="138" t="s">
        <v>16</v>
      </c>
      <c r="H39" s="138"/>
      <c r="I39" s="138"/>
      <c r="J39" s="138"/>
      <c r="K39" s="138"/>
      <c r="L39" s="138"/>
      <c r="M39" s="138"/>
      <c r="N39" s="138"/>
      <c r="O39" s="138"/>
      <c r="P39" s="140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40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40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7">
        <f>IF(SUM(P39-+AE39+AT39)=0,"",SUM(P39-+AE39+AT39))</f>
      </c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9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6"/>
      <c r="CI39" s="35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36"/>
      <c r="DQ39" s="37"/>
    </row>
    <row r="40" spans="5:121" ht="10.5" customHeight="1">
      <c r="E40" s="141"/>
      <c r="F40" s="134"/>
      <c r="G40" s="138"/>
      <c r="H40" s="138"/>
      <c r="I40" s="138"/>
      <c r="J40" s="138"/>
      <c r="K40" s="138"/>
      <c r="L40" s="138"/>
      <c r="M40" s="138"/>
      <c r="N40" s="138"/>
      <c r="O40" s="13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9"/>
      <c r="BX40" s="250" t="s">
        <v>40</v>
      </c>
      <c r="BY40" s="66"/>
      <c r="BZ40" s="66"/>
      <c r="CA40" s="66"/>
      <c r="CB40" s="66"/>
      <c r="CC40" s="66"/>
      <c r="CD40" s="66"/>
      <c r="CE40" s="66"/>
      <c r="CF40" s="66"/>
      <c r="CG40" s="66"/>
      <c r="CH40" s="251"/>
      <c r="CI40" s="254" t="s">
        <v>41</v>
      </c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6"/>
    </row>
    <row r="41" spans="5:148" ht="10.5" customHeight="1">
      <c r="E41" s="141">
        <v>4</v>
      </c>
      <c r="F41" s="134"/>
      <c r="G41" s="138" t="s">
        <v>13</v>
      </c>
      <c r="H41" s="138"/>
      <c r="I41" s="138"/>
      <c r="J41" s="138"/>
      <c r="K41" s="138"/>
      <c r="L41" s="138"/>
      <c r="M41" s="138"/>
      <c r="N41" s="138"/>
      <c r="O41" s="138"/>
      <c r="P41" s="140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40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40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7">
        <f>IF(SUM(P41-+AE41+AT41)=0,"",SUM(P41-+AE41+AT41))</f>
      </c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9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252"/>
      <c r="CI41" s="255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9"/>
      <c r="EH41" s="129"/>
      <c r="EI41" s="68"/>
      <c r="EJ41" s="68"/>
      <c r="EK41" s="68"/>
      <c r="EL41" s="68"/>
      <c r="EM41" s="68"/>
      <c r="EN41" s="68"/>
      <c r="EO41" s="68"/>
      <c r="EP41" s="68"/>
      <c r="EQ41" s="68"/>
      <c r="ER41" s="68"/>
    </row>
    <row r="42" spans="5:148" ht="10.5" customHeight="1">
      <c r="E42" s="141"/>
      <c r="F42" s="134"/>
      <c r="G42" s="138"/>
      <c r="H42" s="138"/>
      <c r="I42" s="138"/>
      <c r="J42" s="138"/>
      <c r="K42" s="138"/>
      <c r="L42" s="138"/>
      <c r="M42" s="138"/>
      <c r="N42" s="138"/>
      <c r="O42" s="13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9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252"/>
      <c r="CI42" s="255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9"/>
      <c r="EH42" s="129"/>
      <c r="EI42" s="68"/>
      <c r="EJ42" s="68"/>
      <c r="EK42" s="68"/>
      <c r="EL42" s="68"/>
      <c r="EM42" s="68"/>
      <c r="EN42" s="68"/>
      <c r="EO42" s="68"/>
      <c r="EP42" s="68"/>
      <c r="EQ42" s="68"/>
      <c r="ER42" s="68"/>
    </row>
    <row r="43" spans="5:148" ht="10.5" customHeight="1">
      <c r="E43" s="141">
        <v>5</v>
      </c>
      <c r="F43" s="134"/>
      <c r="G43" s="135" t="s">
        <v>14</v>
      </c>
      <c r="H43" s="136"/>
      <c r="I43" s="136"/>
      <c r="J43" s="136"/>
      <c r="K43" s="136"/>
      <c r="L43" s="136"/>
      <c r="M43" s="136"/>
      <c r="N43" s="136"/>
      <c r="O43" s="136"/>
      <c r="P43" s="140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40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40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7">
        <f>IF(SUM(P43-+AE43+AT43)=0,"",SUM(P43-+AE43+AT43))</f>
      </c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9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252"/>
      <c r="CI43" s="255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9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</row>
    <row r="44" spans="5:148" ht="10.5" customHeight="1">
      <c r="E44" s="141"/>
      <c r="F44" s="134"/>
      <c r="G44" s="135"/>
      <c r="H44" s="136"/>
      <c r="I44" s="136"/>
      <c r="J44" s="136"/>
      <c r="K44" s="136"/>
      <c r="L44" s="136"/>
      <c r="M44" s="136"/>
      <c r="N44" s="136"/>
      <c r="O44" s="136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9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252"/>
      <c r="CI44" s="255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9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</row>
    <row r="45" spans="5:148" ht="10.5" customHeight="1">
      <c r="E45" s="141">
        <v>6</v>
      </c>
      <c r="F45" s="134"/>
      <c r="G45" s="135" t="s">
        <v>15</v>
      </c>
      <c r="H45" s="136"/>
      <c r="I45" s="136"/>
      <c r="J45" s="136"/>
      <c r="K45" s="136"/>
      <c r="L45" s="136"/>
      <c r="M45" s="136"/>
      <c r="N45" s="136"/>
      <c r="O45" s="136"/>
      <c r="P45" s="140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40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40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7">
        <f>IF(SUM(P45-+AE45+AT45)=0,"",SUM(P45-+AE45+AT45))</f>
      </c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9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253"/>
      <c r="CI45" s="256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</row>
    <row r="46" spans="5:148" ht="10.5" customHeight="1">
      <c r="E46" s="141"/>
      <c r="F46" s="134"/>
      <c r="G46" s="135"/>
      <c r="H46" s="136"/>
      <c r="I46" s="136"/>
      <c r="J46" s="136"/>
      <c r="K46" s="136"/>
      <c r="L46" s="136"/>
      <c r="M46" s="136"/>
      <c r="N46" s="136"/>
      <c r="O46" s="136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9"/>
      <c r="BX46" s="221" t="s">
        <v>47</v>
      </c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3"/>
      <c r="DB46" s="196" t="s">
        <v>49</v>
      </c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</row>
    <row r="47" spans="5:121" ht="10.5" customHeight="1">
      <c r="E47" s="141">
        <v>7</v>
      </c>
      <c r="F47" s="134"/>
      <c r="G47" s="134" t="s">
        <v>17</v>
      </c>
      <c r="H47" s="134"/>
      <c r="I47" s="134"/>
      <c r="J47" s="134"/>
      <c r="K47" s="134"/>
      <c r="L47" s="134"/>
      <c r="M47" s="134"/>
      <c r="N47" s="134"/>
      <c r="O47" s="134"/>
      <c r="P47" s="117">
        <f>IF(SUM(P35:AD46)=0,"",SUM(P35:AD46))</f>
      </c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7">
        <f>IF(SUM(AE35:AS46)=0,"",SUM(AE35:AS46))</f>
      </c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7">
        <f>IF(SUM(AT35:BH46)=0,"",SUM(AT35:BH46))</f>
      </c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7">
        <f>IF(SUM(BI35:BW46)=0,"",SUM(BI35:BW46))</f>
      </c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9"/>
      <c r="BX47" s="224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6"/>
      <c r="DB47" s="199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1"/>
    </row>
    <row r="48" spans="5:121" ht="10.5" customHeight="1">
      <c r="E48" s="141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9"/>
      <c r="BX48" s="224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6"/>
      <c r="DB48" s="199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1"/>
    </row>
    <row r="49" spans="5:121" ht="8.25" customHeight="1">
      <c r="E49" s="130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4" t="s">
        <v>10</v>
      </c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 t="s">
        <v>18</v>
      </c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 t="s">
        <v>19</v>
      </c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 t="s">
        <v>20</v>
      </c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9"/>
      <c r="BX49" s="234" t="s">
        <v>39</v>
      </c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6"/>
    </row>
    <row r="50" spans="5:121" ht="8.25" customHeight="1">
      <c r="E50" s="130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9"/>
      <c r="BX50" s="237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9"/>
    </row>
    <row r="51" spans="5:121" ht="8.25" customHeight="1">
      <c r="E51" s="130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9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26"/>
    </row>
    <row r="52" spans="5:121" ht="10.5" customHeight="1">
      <c r="E52" s="130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4">
        <v>1</v>
      </c>
      <c r="U52" s="134"/>
      <c r="V52" s="138" t="s">
        <v>11</v>
      </c>
      <c r="W52" s="138"/>
      <c r="X52" s="138"/>
      <c r="Y52" s="138"/>
      <c r="Z52" s="138"/>
      <c r="AA52" s="138"/>
      <c r="AB52" s="138"/>
      <c r="AC52" s="138"/>
      <c r="AD52" s="138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1"/>
      <c r="BX52" s="240" t="s">
        <v>50</v>
      </c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41"/>
    </row>
    <row r="53" spans="5:121" ht="10.5" customHeight="1">
      <c r="E53" s="130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4"/>
      <c r="U53" s="134"/>
      <c r="V53" s="138"/>
      <c r="W53" s="138"/>
      <c r="X53" s="138"/>
      <c r="Y53" s="138"/>
      <c r="Z53" s="138"/>
      <c r="AA53" s="138"/>
      <c r="AB53" s="138"/>
      <c r="AC53" s="138"/>
      <c r="AD53" s="138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1"/>
      <c r="BX53" s="242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41"/>
    </row>
    <row r="54" spans="5:121" ht="10.5" customHeight="1"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4">
        <v>2</v>
      </c>
      <c r="U54" s="134"/>
      <c r="V54" s="138" t="s">
        <v>12</v>
      </c>
      <c r="W54" s="138"/>
      <c r="X54" s="138"/>
      <c r="Y54" s="138"/>
      <c r="Z54" s="138"/>
      <c r="AA54" s="138"/>
      <c r="AB54" s="138"/>
      <c r="AC54" s="138"/>
      <c r="AD54" s="138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242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41"/>
    </row>
    <row r="55" spans="5:121" ht="10.5" customHeight="1">
      <c r="E55" s="130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4"/>
      <c r="U55" s="134"/>
      <c r="V55" s="138"/>
      <c r="W55" s="138"/>
      <c r="X55" s="138"/>
      <c r="Y55" s="138"/>
      <c r="Z55" s="138"/>
      <c r="AA55" s="138"/>
      <c r="AB55" s="138"/>
      <c r="AC55" s="138"/>
      <c r="AD55" s="138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1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26"/>
    </row>
    <row r="56" spans="5:121" ht="10.5" customHeight="1">
      <c r="E56" s="130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4">
        <v>3</v>
      </c>
      <c r="U56" s="134"/>
      <c r="V56" s="138" t="s">
        <v>16</v>
      </c>
      <c r="W56" s="138"/>
      <c r="X56" s="138"/>
      <c r="Y56" s="138"/>
      <c r="Z56" s="138"/>
      <c r="AA56" s="138"/>
      <c r="AB56" s="138"/>
      <c r="AC56" s="138"/>
      <c r="AD56" s="138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1"/>
      <c r="BX56" s="227" t="s">
        <v>55</v>
      </c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9"/>
    </row>
    <row r="57" spans="5:121" ht="10.5" customHeight="1">
      <c r="E57" s="130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4"/>
      <c r="U57" s="134"/>
      <c r="V57" s="138"/>
      <c r="W57" s="138"/>
      <c r="X57" s="138"/>
      <c r="Y57" s="138"/>
      <c r="Z57" s="138"/>
      <c r="AA57" s="138"/>
      <c r="AB57" s="138"/>
      <c r="AC57" s="138"/>
      <c r="AD57" s="138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1"/>
      <c r="BX57" s="230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9"/>
    </row>
    <row r="58" spans="5:121" ht="10.5" customHeight="1">
      <c r="E58" s="130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4">
        <v>4</v>
      </c>
      <c r="U58" s="134"/>
      <c r="V58" s="138" t="s">
        <v>13</v>
      </c>
      <c r="W58" s="138"/>
      <c r="X58" s="138"/>
      <c r="Y58" s="138"/>
      <c r="Z58" s="138"/>
      <c r="AA58" s="138"/>
      <c r="AB58" s="138"/>
      <c r="AC58" s="138"/>
      <c r="AD58" s="138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1"/>
      <c r="BX58" s="230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9"/>
    </row>
    <row r="59" spans="5:121" ht="10.5" customHeight="1">
      <c r="E59" s="130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4"/>
      <c r="U59" s="134"/>
      <c r="V59" s="138"/>
      <c r="W59" s="138"/>
      <c r="X59" s="138"/>
      <c r="Y59" s="138"/>
      <c r="Z59" s="138"/>
      <c r="AA59" s="138"/>
      <c r="AB59" s="138"/>
      <c r="AC59" s="138"/>
      <c r="AD59" s="138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1"/>
      <c r="BX59" s="230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9"/>
    </row>
    <row r="60" spans="5:121" ht="10.5" customHeight="1">
      <c r="E60" s="130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4">
        <v>5</v>
      </c>
      <c r="U60" s="134"/>
      <c r="V60" s="135" t="s">
        <v>14</v>
      </c>
      <c r="W60" s="136"/>
      <c r="X60" s="136"/>
      <c r="Y60" s="136"/>
      <c r="Z60" s="136"/>
      <c r="AA60" s="136"/>
      <c r="AB60" s="136"/>
      <c r="AC60" s="136"/>
      <c r="AD60" s="136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1"/>
      <c r="BX60" s="230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9"/>
    </row>
    <row r="61" spans="5:121" ht="10.5" customHeight="1">
      <c r="E61" s="130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4"/>
      <c r="U61" s="134"/>
      <c r="V61" s="135"/>
      <c r="W61" s="136"/>
      <c r="X61" s="136"/>
      <c r="Y61" s="136"/>
      <c r="Z61" s="136"/>
      <c r="AA61" s="136"/>
      <c r="AB61" s="136"/>
      <c r="AC61" s="136"/>
      <c r="AD61" s="136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1"/>
      <c r="BX61" s="230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9"/>
    </row>
    <row r="62" spans="5:121" ht="10.5" customHeight="1"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4">
        <v>6</v>
      </c>
      <c r="U62" s="134"/>
      <c r="V62" s="135" t="s">
        <v>15</v>
      </c>
      <c r="W62" s="136"/>
      <c r="X62" s="136"/>
      <c r="Y62" s="136"/>
      <c r="Z62" s="136"/>
      <c r="AA62" s="136"/>
      <c r="AB62" s="136"/>
      <c r="AC62" s="136"/>
      <c r="AD62" s="136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1"/>
      <c r="BX62" s="230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9"/>
    </row>
    <row r="63" spans="5:121" ht="10.5" customHeight="1">
      <c r="E63" s="130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4"/>
      <c r="U63" s="134"/>
      <c r="V63" s="135"/>
      <c r="W63" s="136"/>
      <c r="X63" s="136"/>
      <c r="Y63" s="136"/>
      <c r="Z63" s="136"/>
      <c r="AA63" s="136"/>
      <c r="AB63" s="136"/>
      <c r="AC63" s="136"/>
      <c r="AD63" s="136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1"/>
      <c r="BX63" s="230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9"/>
    </row>
    <row r="64" spans="5:121" ht="10.5" customHeight="1">
      <c r="E64" s="130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4">
        <v>7</v>
      </c>
      <c r="U64" s="134"/>
      <c r="V64" s="134" t="s">
        <v>17</v>
      </c>
      <c r="W64" s="134"/>
      <c r="X64" s="134"/>
      <c r="Y64" s="134"/>
      <c r="Z64" s="134"/>
      <c r="AA64" s="134"/>
      <c r="AB64" s="134"/>
      <c r="AC64" s="134"/>
      <c r="AD64" s="134"/>
      <c r="AE64" s="122">
        <f>IF(SUM(AE52:AS63)=0,"",SUM(AE52:AS63))</f>
      </c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>
        <f>IF(SUM(AT52:BH63)=0,"",SUM(AT52:BH63))</f>
      </c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>
        <f>IF(SUM(BI52:BW63)=0,"",SUM(BI52:BW63))</f>
      </c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3"/>
      <c r="BX64" s="230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9"/>
    </row>
    <row r="65" spans="5:121" ht="10.5" customHeight="1" thickBot="1">
      <c r="E65" s="132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5"/>
      <c r="BX65" s="231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3"/>
    </row>
    <row r="66" spans="5:41" ht="8.25" customHeight="1"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</row>
    <row r="67" spans="5:41" ht="8.25" customHeight="1"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</row>
  </sheetData>
  <sheetProtection/>
  <mergeCells count="208">
    <mergeCell ref="CL6:DQ7"/>
    <mergeCell ref="CL8:DQ9"/>
    <mergeCell ref="BX40:CH45"/>
    <mergeCell ref="CS10:CT12"/>
    <mergeCell ref="CO13:CP13"/>
    <mergeCell ref="CQ13:CR13"/>
    <mergeCell ref="CS13:CT13"/>
    <mergeCell ref="CI40:DQ45"/>
    <mergeCell ref="BY10:BZ12"/>
    <mergeCell ref="CA10:CB12"/>
    <mergeCell ref="BX46:DA48"/>
    <mergeCell ref="BX56:DQ65"/>
    <mergeCell ref="BX49:DQ50"/>
    <mergeCell ref="BX52:DQ54"/>
    <mergeCell ref="DR1:DS30"/>
    <mergeCell ref="CK10:CL12"/>
    <mergeCell ref="CG10:CH12"/>
    <mergeCell ref="CI10:CJ12"/>
    <mergeCell ref="CK13:CL13"/>
    <mergeCell ref="CM13:CN13"/>
    <mergeCell ref="CJ31:DO33"/>
    <mergeCell ref="CJ37:DO39"/>
    <mergeCell ref="CJ35:DO36"/>
    <mergeCell ref="CM10:CN12"/>
    <mergeCell ref="CO10:CP12"/>
    <mergeCell ref="CQ10:CR12"/>
    <mergeCell ref="DB46:DQ48"/>
    <mergeCell ref="BG4:BW5"/>
    <mergeCell ref="BX34:CH39"/>
    <mergeCell ref="E10:H30"/>
    <mergeCell ref="AA4:AB5"/>
    <mergeCell ref="AF4:AG5"/>
    <mergeCell ref="AL18:AP19"/>
    <mergeCell ref="AQ18:BG19"/>
    <mergeCell ref="I12:J13"/>
    <mergeCell ref="AR4:AW5"/>
    <mergeCell ref="S4:W5"/>
    <mergeCell ref="AX4:BA5"/>
    <mergeCell ref="BB4:BF5"/>
    <mergeCell ref="AK4:AL5"/>
    <mergeCell ref="AC4:AE5"/>
    <mergeCell ref="AH4:AJ5"/>
    <mergeCell ref="X4:Z5"/>
    <mergeCell ref="J24:N30"/>
    <mergeCell ref="J14:N19"/>
    <mergeCell ref="BE23:BH26"/>
    <mergeCell ref="P18:AK19"/>
    <mergeCell ref="BK22:BT26"/>
    <mergeCell ref="BK27:BT30"/>
    <mergeCell ref="K20:O23"/>
    <mergeCell ref="BK14:BT18"/>
    <mergeCell ref="I22:J23"/>
    <mergeCell ref="BK19:BT21"/>
    <mergeCell ref="BU27:CT28"/>
    <mergeCell ref="CA13:CB13"/>
    <mergeCell ref="CC13:CD13"/>
    <mergeCell ref="CE13:CF13"/>
    <mergeCell ref="CN25:CT26"/>
    <mergeCell ref="CG13:CH13"/>
    <mergeCell ref="CI13:CJ13"/>
    <mergeCell ref="BK10:BT13"/>
    <mergeCell ref="CE10:CF12"/>
    <mergeCell ref="E31:O34"/>
    <mergeCell ref="P33:AD34"/>
    <mergeCell ref="AE33:AS34"/>
    <mergeCell ref="AT33:BH34"/>
    <mergeCell ref="BI33:BW34"/>
    <mergeCell ref="P31:BW32"/>
    <mergeCell ref="AT35:BH36"/>
    <mergeCell ref="R29:BH30"/>
    <mergeCell ref="BI10:BJ13"/>
    <mergeCell ref="BI14:BJ18"/>
    <mergeCell ref="BI19:BJ21"/>
    <mergeCell ref="BI22:BJ26"/>
    <mergeCell ref="BI27:BJ30"/>
    <mergeCell ref="V10:W11"/>
    <mergeCell ref="X10:AE11"/>
    <mergeCell ref="AT39:BH40"/>
    <mergeCell ref="AE35:AS36"/>
    <mergeCell ref="AE39:AS40"/>
    <mergeCell ref="AE37:AS38"/>
    <mergeCell ref="AT37:BH38"/>
    <mergeCell ref="E35:F36"/>
    <mergeCell ref="E37:F38"/>
    <mergeCell ref="E39:F40"/>
    <mergeCell ref="P37:AD38"/>
    <mergeCell ref="P39:AD40"/>
    <mergeCell ref="G35:O36"/>
    <mergeCell ref="G37:O38"/>
    <mergeCell ref="G39:O40"/>
    <mergeCell ref="G41:O42"/>
    <mergeCell ref="P43:AD44"/>
    <mergeCell ref="P45:AD46"/>
    <mergeCell ref="P35:AD36"/>
    <mergeCell ref="G43:O44"/>
    <mergeCell ref="G45:O46"/>
    <mergeCell ref="P47:AD48"/>
    <mergeCell ref="AT47:BH48"/>
    <mergeCell ref="G47:O48"/>
    <mergeCell ref="E41:F42"/>
    <mergeCell ref="E43:F44"/>
    <mergeCell ref="E45:F46"/>
    <mergeCell ref="E47:F48"/>
    <mergeCell ref="AE41:AS42"/>
    <mergeCell ref="AE43:AS44"/>
    <mergeCell ref="AT52:BH53"/>
    <mergeCell ref="BI49:BW51"/>
    <mergeCell ref="AT41:BH42"/>
    <mergeCell ref="BI41:BW42"/>
    <mergeCell ref="P41:AD42"/>
    <mergeCell ref="AE47:AS48"/>
    <mergeCell ref="AT43:BH44"/>
    <mergeCell ref="BI43:BW44"/>
    <mergeCell ref="AE45:AS46"/>
    <mergeCell ref="AT45:BH46"/>
    <mergeCell ref="AE54:AS55"/>
    <mergeCell ref="AT54:BH55"/>
    <mergeCell ref="AE56:AS57"/>
    <mergeCell ref="AT56:BH57"/>
    <mergeCell ref="T49:AD51"/>
    <mergeCell ref="T52:U53"/>
    <mergeCell ref="V52:AD53"/>
    <mergeCell ref="AE49:AS51"/>
    <mergeCell ref="AT49:BH51"/>
    <mergeCell ref="AE52:AS53"/>
    <mergeCell ref="V58:AD59"/>
    <mergeCell ref="T60:U61"/>
    <mergeCell ref="V60:AD61"/>
    <mergeCell ref="T54:U55"/>
    <mergeCell ref="V54:AD55"/>
    <mergeCell ref="T56:U57"/>
    <mergeCell ref="V56:AD57"/>
    <mergeCell ref="AE62:AS63"/>
    <mergeCell ref="AT62:BH63"/>
    <mergeCell ref="AE64:AS65"/>
    <mergeCell ref="BI58:BW59"/>
    <mergeCell ref="AT64:BH65"/>
    <mergeCell ref="T62:U63"/>
    <mergeCell ref="V62:AD63"/>
    <mergeCell ref="T64:U65"/>
    <mergeCell ref="V64:AD65"/>
    <mergeCell ref="T58:U59"/>
    <mergeCell ref="E66:AO67"/>
    <mergeCell ref="AE58:AS59"/>
    <mergeCell ref="AT58:BH59"/>
    <mergeCell ref="BI35:BW36"/>
    <mergeCell ref="EH41:ER46"/>
    <mergeCell ref="BI54:BW55"/>
    <mergeCell ref="BI60:BW61"/>
    <mergeCell ref="E49:S65"/>
    <mergeCell ref="AE60:AS61"/>
    <mergeCell ref="AT60:BH61"/>
    <mergeCell ref="BX31:BZ33"/>
    <mergeCell ref="CA31:CH33"/>
    <mergeCell ref="BI45:BW46"/>
    <mergeCell ref="BI62:BW63"/>
    <mergeCell ref="BI64:BW65"/>
    <mergeCell ref="BI37:BW38"/>
    <mergeCell ref="BI39:BW40"/>
    <mergeCell ref="BI56:BW57"/>
    <mergeCell ref="BI47:BW48"/>
    <mergeCell ref="BI52:BW53"/>
    <mergeCell ref="H6:R9"/>
    <mergeCell ref="S6:AO9"/>
    <mergeCell ref="P10:Q11"/>
    <mergeCell ref="R10:U11"/>
    <mergeCell ref="AF10:BH11"/>
    <mergeCell ref="P12:BH17"/>
    <mergeCell ref="AP6:CK9"/>
    <mergeCell ref="CC10:CD12"/>
    <mergeCell ref="K10:O13"/>
    <mergeCell ref="BU10:BV12"/>
    <mergeCell ref="CB29:CM30"/>
    <mergeCell ref="CN29:CT30"/>
    <mergeCell ref="BU25:CA26"/>
    <mergeCell ref="BU22:CT24"/>
    <mergeCell ref="DK10:DQ12"/>
    <mergeCell ref="DK13:DQ15"/>
    <mergeCell ref="CX25:DJ27"/>
    <mergeCell ref="CX28:DJ30"/>
    <mergeCell ref="CU28:CW30"/>
    <mergeCell ref="BU14:CT15"/>
    <mergeCell ref="DK16:DQ18"/>
    <mergeCell ref="DK19:DQ21"/>
    <mergeCell ref="DK22:DQ24"/>
    <mergeCell ref="DK25:DQ27"/>
    <mergeCell ref="DK28:DQ30"/>
    <mergeCell ref="CU25:CW27"/>
    <mergeCell ref="CU10:CW12"/>
    <mergeCell ref="CU13:CW15"/>
    <mergeCell ref="CU16:CW18"/>
    <mergeCell ref="CU19:CW21"/>
    <mergeCell ref="CU22:CW24"/>
    <mergeCell ref="BY13:BZ13"/>
    <mergeCell ref="BU19:CT21"/>
    <mergeCell ref="BU13:BV13"/>
    <mergeCell ref="BW13:BX13"/>
    <mergeCell ref="BW10:BX12"/>
    <mergeCell ref="BU29:CA30"/>
    <mergeCell ref="BU17:CA18"/>
    <mergeCell ref="CN17:CP18"/>
    <mergeCell ref="CQ16:CT17"/>
    <mergeCell ref="CB25:CM26"/>
    <mergeCell ref="CX10:DJ12"/>
    <mergeCell ref="CX13:DJ15"/>
    <mergeCell ref="CX16:DJ18"/>
    <mergeCell ref="CX19:DJ21"/>
    <mergeCell ref="CX22:DJ24"/>
  </mergeCells>
  <conditionalFormatting sqref="AE47:BH48 BI39:BW48 BI37:BI38 BI35">
    <cfRule type="cellIs" priority="1" dxfId="2" operator="equal" stopIfTrue="1">
      <formula>0</formula>
    </cfRule>
  </conditionalFormatting>
  <conditionalFormatting sqref="AE64:BW65 P47">
    <cfRule type="cellIs" priority="2" dxfId="3" operator="equal" stopIfTrue="1">
      <formula>0</formula>
    </cfRule>
  </conditionalFormatting>
  <printOptions/>
  <pageMargins left="0.3937007874015748" right="0.3937007874015748" top="0.3937007874015748" bottom="0.3937007874015748" header="0.5118110236220472" footer="0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sakusei</dc:creator>
  <cp:keywords/>
  <dc:description/>
  <cp:lastModifiedBy>税務課 06</cp:lastModifiedBy>
  <cp:lastPrinted>2019-01-27T02:45:42Z</cp:lastPrinted>
  <dcterms:created xsi:type="dcterms:W3CDTF">2009-11-04T06:30:22Z</dcterms:created>
  <dcterms:modified xsi:type="dcterms:W3CDTF">2019-11-05T01:39:08Z</dcterms:modified>
  <cp:category/>
  <cp:version/>
  <cp:contentType/>
  <cp:contentStatus/>
</cp:coreProperties>
</file>